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showInkAnnotation="0"/>
  <mc:AlternateContent xmlns:mc="http://schemas.openxmlformats.org/markup-compatibility/2006">
    <mc:Choice Requires="x15">
      <x15ac:absPath xmlns:x15ac="http://schemas.microsoft.com/office/spreadsheetml/2010/11/ac" url="C:\Elamov\Центр присоединений\Скарги\Переліки діючих ТУ на сайтах ОСР\2026\2026-червень\КЕМ\"/>
    </mc:Choice>
  </mc:AlternateContent>
  <xr:revisionPtr revIDLastSave="0" documentId="8_{376F0CCD-5F64-43A6-A732-DA5287FD30A4}" xr6:coauthVersionLast="47" xr6:coauthVersionMax="47" xr10:uidLastSave="{00000000-0000-0000-0000-000000000000}"/>
  <bookViews>
    <workbookView xWindow="-110" yWindow="-110" windowWidth="19420" windowHeight="10300" tabRatio="686" xr2:uid="{00000000-000D-0000-FFFF-FFFF00000000}"/>
  </bookViews>
  <sheets>
    <sheet name="КЕМ" sheetId="2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_FilterDatabase" localSheetId="0" hidden="1">КЕМ!$A$1:$O$2117</definedName>
    <definedName name="dbo_ETU_osr_np">#REF!</definedName>
    <definedName name="FINNNNNN">#REF!</definedName>
    <definedName name="а">[1]Значения!$Z$31:$Z$32</definedName>
    <definedName name="б">OFFSET('[2]Setup (2)'!$A$78,MATCH('[2]REP P'!$P1,'[2]Setup (2)'!$A$78:$A$98,0)-1,1,COUNTIF('[2]Setup (2)'!$A$78:$A$98,'[2]REP P'!$P1),1)</definedName>
    <definedName name="возврат_НЕСТ_Зелен">#REF!</definedName>
    <definedName name="возврат_СТ_зел">#REF!</definedName>
    <definedName name="воронцова_2021">#REF!</definedName>
    <definedName name="воронцова_октяб">#REF!</definedName>
    <definedName name="Договора_нестандарт">#REF!</definedName>
    <definedName name="Договора_стандарт">#REF!</definedName>
    <definedName name="н">[1]Значения!$Z$31:$Z$32</definedName>
    <definedName name="Напряжение">[3]Значения!$E$12:$E$29</definedName>
    <definedName name="_xlnm.Print_Area" localSheetId="0">КЕМ!$A$1:$O$2121</definedName>
    <definedName name="оплата_2021">#REF!</definedName>
    <definedName name="оплаты_авг_сент">#REF!</definedName>
    <definedName name="повернуті_нестандарти">#REF!</definedName>
    <definedName name="повернуті_стандарти">#REF!</definedName>
    <definedName name="причины_отклонений_платежей_ПЛАН">OFFSET('[4]Setup (2)'!$A$78,MATCH('[4]REP P'!$P1,'[4]Setup (2)'!$A$78:$A$98,0)-1,1,COUNTIF('[4]Setup (2)'!$A$78:$A$98,'[4]REP P'!$P1),1)</definedName>
    <definedName name="проплата_и_старые">#REF!</definedName>
    <definedName name="проплата_с_23_07">#REF!</definedName>
    <definedName name="проплата_ТУ_2021_до">#REF!</definedName>
    <definedName name="реалізовані_2021">#REF!</definedName>
    <definedName name="Свята">[5]Свята!$B$2:$B$13</definedName>
    <definedName name="СЕ">[3]Значения!$B$5:$B$31</definedName>
    <definedName name="технусл">[3]Значения!$Z$31:$Z$32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<sst xmlns="http://schemas.openxmlformats.org/spreadsheetml/2006/main" count="16107" uniqueCount="8597">
  <si>
    <t>Н25-13/6107</t>
  </si>
  <si>
    <t>Н25-13</t>
  </si>
  <si>
    <t>Н307-13/1008</t>
  </si>
  <si>
    <t>Н307-13</t>
  </si>
  <si>
    <t>Н635-13/1343</t>
  </si>
  <si>
    <t>Н635-13</t>
  </si>
  <si>
    <t>Н715-13/9957</t>
  </si>
  <si>
    <t>Н715-13</t>
  </si>
  <si>
    <t>Н783-13/10334</t>
  </si>
  <si>
    <t>Н783-13</t>
  </si>
  <si>
    <t>Н1103-13/12377</t>
  </si>
  <si>
    <t>Н1103-13</t>
  </si>
  <si>
    <t>Н1085-13/12251</t>
  </si>
  <si>
    <t>Н1085-13</t>
  </si>
  <si>
    <t>НП-16-14/12376</t>
  </si>
  <si>
    <t>НП-16-14</t>
  </si>
  <si>
    <t>Н-155-14/20273</t>
  </si>
  <si>
    <t>Н-155-14</t>
  </si>
  <si>
    <t>НП-297-14/21510</t>
  </si>
  <si>
    <t>НП-297-14</t>
  </si>
  <si>
    <t>НП-382-14/22267</t>
  </si>
  <si>
    <t>НП-382-14</t>
  </si>
  <si>
    <t>НП-426-14/22773</t>
  </si>
  <si>
    <t>НП-426-14</t>
  </si>
  <si>
    <t>НП-456-14/22465</t>
  </si>
  <si>
    <t>НП-456-14</t>
  </si>
  <si>
    <t>НП-391-14/23007</t>
  </si>
  <si>
    <t>НП-391-14</t>
  </si>
  <si>
    <t>НП-499-14/22966</t>
  </si>
  <si>
    <t>НП-499-14</t>
  </si>
  <si>
    <t>НП-547-14/24155</t>
  </si>
  <si>
    <t>НП-547-14</t>
  </si>
  <si>
    <t>НП-782-14/25055</t>
  </si>
  <si>
    <t>НП-782-14</t>
  </si>
  <si>
    <t>НП-1057-14/27126</t>
  </si>
  <si>
    <t>НП-1057-14</t>
  </si>
  <si>
    <t>НП-1096-14/16230</t>
  </si>
  <si>
    <t>НП-1096-14</t>
  </si>
  <si>
    <t>НП-1227-14/27996</t>
  </si>
  <si>
    <t>НП-1227-14</t>
  </si>
  <si>
    <t>НП-1357-14/28950</t>
  </si>
  <si>
    <t>НП-1357-14</t>
  </si>
  <si>
    <t>НП-1494-14/16995</t>
  </si>
  <si>
    <t>НП-1494-14</t>
  </si>
  <si>
    <t>НП-1546-14/16928</t>
  </si>
  <si>
    <t>НП-1546-14</t>
  </si>
  <si>
    <t>НП-1262-14/17044</t>
  </si>
  <si>
    <t>НП-1262-14</t>
  </si>
  <si>
    <t>НП-46-15/31099</t>
  </si>
  <si>
    <t>НП-46-15</t>
  </si>
  <si>
    <t>НП-55-15/31156</t>
  </si>
  <si>
    <t>НП-55-15</t>
  </si>
  <si>
    <t>НП-69-15/35877</t>
  </si>
  <si>
    <t>НП-69-15</t>
  </si>
  <si>
    <t>НП-94-15/35878</t>
  </si>
  <si>
    <t>НП-94-15</t>
  </si>
  <si>
    <t>НП-355-15/32110</t>
  </si>
  <si>
    <t>НП-355-15</t>
  </si>
  <si>
    <t>НП-495-15/39420</t>
  </si>
  <si>
    <t>НП-495-15</t>
  </si>
  <si>
    <t>НП-521-15/33216</t>
  </si>
  <si>
    <t>НП-521-15</t>
  </si>
  <si>
    <t>НП-548-15/40514</t>
  </si>
  <si>
    <t>НП-548-15</t>
  </si>
  <si>
    <t>НП-584-15/40520</t>
  </si>
  <si>
    <t>НП-584-15</t>
  </si>
  <si>
    <t>НП-767-15/34058</t>
  </si>
  <si>
    <t>НП-767-15</t>
  </si>
  <si>
    <t>НП-769-15/41937</t>
  </si>
  <si>
    <t>НП-769-15</t>
  </si>
  <si>
    <t>НП-809-15/34093</t>
  </si>
  <si>
    <t>НП-809-15</t>
  </si>
  <si>
    <t>НП-973-15/43917</t>
  </si>
  <si>
    <t>НП-973-15</t>
  </si>
  <si>
    <t>НТ-1117-15/44824</t>
  </si>
  <si>
    <t>НТ-1117-15</t>
  </si>
  <si>
    <t>НП-1135-15/44583</t>
  </si>
  <si>
    <t>НП-1135-15</t>
  </si>
  <si>
    <t>НП-1139-15/44915</t>
  </si>
  <si>
    <t>НП-1139-15</t>
  </si>
  <si>
    <t>НП-202-16/50747</t>
  </si>
  <si>
    <t>НП-202-16</t>
  </si>
  <si>
    <t>НП-264-16/60414</t>
  </si>
  <si>
    <t>НП-264-16</t>
  </si>
  <si>
    <t>НП-340-16/46934</t>
  </si>
  <si>
    <t>НП-340-16</t>
  </si>
  <si>
    <t>НП-384-16/47215</t>
  </si>
  <si>
    <t>НП-384-16</t>
  </si>
  <si>
    <t>НП-425-16/61608</t>
  </si>
  <si>
    <t>НП-425-16</t>
  </si>
  <si>
    <t>НП-447-16/61912</t>
  </si>
  <si>
    <t>НП-447-16</t>
  </si>
  <si>
    <t>НП-538-16/47566</t>
  </si>
  <si>
    <t>НП-538-16</t>
  </si>
  <si>
    <t>НП-299-16/47298</t>
  </si>
  <si>
    <t>НП-299-16</t>
  </si>
  <si>
    <t>НП-641-16/47955</t>
  </si>
  <si>
    <t>НП-641-16</t>
  </si>
  <si>
    <t>НП-651-16/63250</t>
  </si>
  <si>
    <t>НП-651-16</t>
  </si>
  <si>
    <t>НП-655-16/63301</t>
  </si>
  <si>
    <t>НП-655-16</t>
  </si>
  <si>
    <t>НП-690-16/63586</t>
  </si>
  <si>
    <t>НП-690-16</t>
  </si>
  <si>
    <t>НТ-676-16/63403</t>
  </si>
  <si>
    <t>НТ-676-16</t>
  </si>
  <si>
    <t>НП-717-16/48119</t>
  </si>
  <si>
    <t>НП-717-16</t>
  </si>
  <si>
    <t>НТ-808-16/64199</t>
  </si>
  <si>
    <t>НТ-808-16</t>
  </si>
  <si>
    <t>НТ-809-16/64201</t>
  </si>
  <si>
    <t>НТ-809-16</t>
  </si>
  <si>
    <t>НП-894-16/48738</t>
  </si>
  <si>
    <t>НП-894-16</t>
  </si>
  <si>
    <t>НП-889-16/48700</t>
  </si>
  <si>
    <t>НП-889-16</t>
  </si>
  <si>
    <t>НП-926-16/65143</t>
  </si>
  <si>
    <t>НП-926-16</t>
  </si>
  <si>
    <t>НП-1105-16/49156</t>
  </si>
  <si>
    <t>НП-1105-16</t>
  </si>
  <si>
    <t>НП-1151-16/67503</t>
  </si>
  <si>
    <t>НП-1151-16</t>
  </si>
  <si>
    <t>НП-1157-16/49607</t>
  </si>
  <si>
    <t>НП-1157-16</t>
  </si>
  <si>
    <t>НП-1158-16/67352</t>
  </si>
  <si>
    <t>НП-1158-16</t>
  </si>
  <si>
    <t>НП-1129-16/66975</t>
  </si>
  <si>
    <t>НП-1129-16</t>
  </si>
  <si>
    <t>НП-1171-16/49315</t>
  </si>
  <si>
    <t>НП-1171-16</t>
  </si>
  <si>
    <t>НП-1188-16/49574</t>
  </si>
  <si>
    <t>НП-1188-16</t>
  </si>
  <si>
    <t>НП-1165-16/66992</t>
  </si>
  <si>
    <t>НП-1165-16</t>
  </si>
  <si>
    <t>НП-1219-16/49726</t>
  </si>
  <si>
    <t>НП-1219-16</t>
  </si>
  <si>
    <t>НП-1232-16/49754</t>
  </si>
  <si>
    <t>НП-1232-16</t>
  </si>
  <si>
    <t>НП-1312-16/68591</t>
  </si>
  <si>
    <t>НП-1312-16</t>
  </si>
  <si>
    <t>НТ-1316-16/68805</t>
  </si>
  <si>
    <t>НТ-1316-16</t>
  </si>
  <si>
    <t>НП-1325-16/68574</t>
  </si>
  <si>
    <t>НП-1325-16</t>
  </si>
  <si>
    <t>НП-1379-16/68982</t>
  </si>
  <si>
    <t>НП-1379-16</t>
  </si>
  <si>
    <t>НП-1382-16/69053</t>
  </si>
  <si>
    <t>НП-1382-16</t>
  </si>
  <si>
    <t>НП-1429-16/70225</t>
  </si>
  <si>
    <t>НП-1429-16</t>
  </si>
  <si>
    <t>НП-1421-16/71067</t>
  </si>
  <si>
    <t>НП-1421-16</t>
  </si>
  <si>
    <t>НП-16-17/71120</t>
  </si>
  <si>
    <t>НП-16-17</t>
  </si>
  <si>
    <t>НТ-28-17/77275</t>
  </si>
  <si>
    <t>НТ-28-17</t>
  </si>
  <si>
    <t>НП-31-17/72086</t>
  </si>
  <si>
    <t>НП-31-17</t>
  </si>
  <si>
    <t>НП-158-17/72376</t>
  </si>
  <si>
    <t>НП-158-17</t>
  </si>
  <si>
    <t>НП-245-17/72503</t>
  </si>
  <si>
    <t>НП-245-17</t>
  </si>
  <si>
    <t>НП-231-17/77812</t>
  </si>
  <si>
    <t>НП-231-17</t>
  </si>
  <si>
    <t>НТ-321-17/79184</t>
  </si>
  <si>
    <t>НТ-321-17</t>
  </si>
  <si>
    <t>НТ-333-17/79237</t>
  </si>
  <si>
    <t>НТ-333-17</t>
  </si>
  <si>
    <t>НП-330-17/72826</t>
  </si>
  <si>
    <t>НП-330-17</t>
  </si>
  <si>
    <t>НП-143-17/47948</t>
  </si>
  <si>
    <t>НП-143-17</t>
  </si>
  <si>
    <t>С3-201-17/79485</t>
  </si>
  <si>
    <t>С3-201-17</t>
  </si>
  <si>
    <t>С3-202-17/79521</t>
  </si>
  <si>
    <t>С3-202-17</t>
  </si>
  <si>
    <t>НТ-478-17/80339</t>
  </si>
  <si>
    <t>НТ-478-17</t>
  </si>
  <si>
    <t>НП-485-17/80058</t>
  </si>
  <si>
    <t>НП-485-17</t>
  </si>
  <si>
    <t>НТ-490-17/80356</t>
  </si>
  <si>
    <t>НТ-490-17</t>
  </si>
  <si>
    <t>НТ-491-17/80358</t>
  </si>
  <si>
    <t>НТ-491-17</t>
  </si>
  <si>
    <t>НП-499-17/80179</t>
  </si>
  <si>
    <t>НП-499-17</t>
  </si>
  <si>
    <t>НТ-511-17/80413</t>
  </si>
  <si>
    <t>НТ-511-17</t>
  </si>
  <si>
    <t>НТ-516-17/80405</t>
  </si>
  <si>
    <t>НТ-516-17</t>
  </si>
  <si>
    <t>НП-509-17/73596</t>
  </si>
  <si>
    <t>НП-509-17</t>
  </si>
  <si>
    <t>С3-381-17/81117</t>
  </si>
  <si>
    <t>С3-381-17</t>
  </si>
  <si>
    <t>С3-408-17/82162</t>
  </si>
  <si>
    <t>С3-408-17</t>
  </si>
  <si>
    <t>розподільчі мережі 0,4кВ ТП3360</t>
  </si>
  <si>
    <t>розподільчі мережі 10 кВ РП440, РП10</t>
  </si>
  <si>
    <t>мережі 110 кВ "ТЕЦ-6 - Оболонь - Сєвєрна"</t>
  </si>
  <si>
    <t>розподільчі мережі 10кВ ПС Хімічеська</t>
  </si>
  <si>
    <t>РУ-10 кВ ТЕЦ-5</t>
  </si>
  <si>
    <t>РУ-0,4 кВ ТП5275</t>
  </si>
  <si>
    <t>РУ-10 кВ ПС 110/35/10 Кабельна</t>
  </si>
  <si>
    <t>мережі н/н ТП2070</t>
  </si>
  <si>
    <t>РУ-0,4 кВ ТП3384</t>
  </si>
  <si>
    <t>розподільчі мережі 10кВ РП24</t>
  </si>
  <si>
    <t>РУ-10кВ РП149</t>
  </si>
  <si>
    <t>розподільчі мережі 10 кВ РП210</t>
  </si>
  <si>
    <t>РУ-0,4 кВ ТП462</t>
  </si>
  <si>
    <t>РУ-10 кВ ПС Олімпійська та РУ-10 кВ ПС Бастіонна</t>
  </si>
  <si>
    <t>розподільчі мережі 10 кВ РП456</t>
  </si>
  <si>
    <t>РУ-10 кВ РП153</t>
  </si>
  <si>
    <t>РУ-10кВ РП-419</t>
  </si>
  <si>
    <t>розподільчі мережі 10 кВ ПС Куренівська</t>
  </si>
  <si>
    <t>РУ-10 кВ РП-10 кВ ТУ-№3111 (ПС Печерська)</t>
  </si>
  <si>
    <t>РУ-0,4 кВ РП423</t>
  </si>
  <si>
    <t>РУ-10 кВ ПС "ГВФ", РУ-10 кВ ПС "Отрадна"</t>
  </si>
  <si>
    <t>РУ-0,4 кВ ТП2852</t>
  </si>
  <si>
    <t>РУ-10кВ ПС Московська</t>
  </si>
  <si>
    <t>РУ-0,4 кВ ТП5757</t>
  </si>
  <si>
    <t>РУ-35 кВ ТЕЦ-5</t>
  </si>
  <si>
    <t>РУ-10кВ ПС "ВУМ 110/10" та ПС "Станкозаводська 110/35/10"</t>
  </si>
  <si>
    <t>РУ-0,4 кВ ТП4622</t>
  </si>
  <si>
    <t>РУ-10 кВ РП240</t>
  </si>
  <si>
    <t>РУ-10 кВ ПС Центральна</t>
  </si>
  <si>
    <t>РУ-10 кВ ТП5333</t>
  </si>
  <si>
    <t>розподільчі мережі 10кВ РП402</t>
  </si>
  <si>
    <t>розподільчі мережі 10 кВ РП410 та ТП19</t>
  </si>
  <si>
    <t>розподільчі мережі 0,4 кВ ТП5655</t>
  </si>
  <si>
    <t>РУ-10кВ ПС "Вокзальна" 110/10кВ</t>
  </si>
  <si>
    <t>розподільчі мережі 10 кВ РП482</t>
  </si>
  <si>
    <t>розподільчі мережі 10 кВ РП116</t>
  </si>
  <si>
    <t>РУ-0,4 кВ ТП6972</t>
  </si>
  <si>
    <t>НПК-62-18</t>
  </si>
  <si>
    <t>РУ-0,4 кВ ТП5870</t>
  </si>
  <si>
    <t>РУ-0,4кВ ТП5533</t>
  </si>
  <si>
    <t>РУ-10кВ ПС "Осокорки" 35/10</t>
  </si>
  <si>
    <t>кабельна збірка №2472/6</t>
  </si>
  <si>
    <t>РУ-10 кВ ПС Університетська</t>
  </si>
  <si>
    <t>РУ-10 кВ РП493</t>
  </si>
  <si>
    <t>АНП4-0944-20/131493</t>
  </si>
  <si>
    <t>РУ-10 кВ ПС "Університетська"</t>
  </si>
  <si>
    <t>РУ-10 кВ РП-68</t>
  </si>
  <si>
    <t>РУ-10 кВ ПС ВУМ</t>
  </si>
  <si>
    <t>розподільчі мережі РП221</t>
  </si>
  <si>
    <t>мережі 110 кВ "ТЕЦ-6 – Оленівська - Оболонь - Сєвєрна"</t>
  </si>
  <si>
    <t>розподільчі мережі 0,4 кВ ТП6627</t>
  </si>
  <si>
    <t>Підготовчий етап – РУ-10 кВ РП449_x000D_
І етап – РУ-10 кВ ПС 110/10 "Оболонь" _x000D_
ІІ етап – РУ-10 кВ ПС 110/10 "Оленівська", РУ-10 кВ СТ (ТЕЦ-2)</t>
  </si>
  <si>
    <t>РУ-10 кВ РП-192</t>
  </si>
  <si>
    <t>РУ-10 кВ ТП-5517; розподільчі мережі 10 кВ РП-399</t>
  </si>
  <si>
    <t>розподільчі мережі 0,4 кВ ТП3451</t>
  </si>
  <si>
    <t>розподільчі мережі 10кВ РП37</t>
  </si>
  <si>
    <t>розподільчі мережі 0,4кВ ТП5275</t>
  </si>
  <si>
    <t>РУ-110 кВ ТЕЦ-5</t>
  </si>
  <si>
    <t>РУ-10 кВ ПС Печерська</t>
  </si>
  <si>
    <t>ОРУ-110кВ ПС 110/35/10кВ "Нікольська"</t>
  </si>
  <si>
    <t>ЦН1-385-18/97109</t>
  </si>
  <si>
    <t>розподільчі мережі 10кВ РП-376</t>
  </si>
  <si>
    <t>розподільчі мережі 10кВ РП401</t>
  </si>
  <si>
    <t>розподільчі мережі 10 кВ РП266</t>
  </si>
  <si>
    <t>РУ 10 кВ ПС ГВФ та РУ-10 кВ ПС Отрадна</t>
  </si>
  <si>
    <t>РУ-10 кВ ПС Оленівська</t>
  </si>
  <si>
    <t>розподільчі мережі РП427 та РП440</t>
  </si>
  <si>
    <t>розподільчі мережі 10 кВ РП454</t>
  </si>
  <si>
    <t>розподільчі мережі 10кВ РП161</t>
  </si>
  <si>
    <t>РУ-0,4 кВ ТП1109</t>
  </si>
  <si>
    <t>ЦНП2-0984-20</t>
  </si>
  <si>
    <t>РУ-0,4кВ ТП7062</t>
  </si>
  <si>
    <t>РУ-10 кВ ПС Вокзальна</t>
  </si>
  <si>
    <t>РУ-10 кВ ПС Кабельна.</t>
  </si>
  <si>
    <t>розподільчі мережі 10 кВ ПС Воскресенська (КПЛ-10 кВ "2696-5675")</t>
  </si>
  <si>
    <t>розподільчі мережі 10 кВ РП86</t>
  </si>
  <si>
    <t>розподільчі мережі 0,4 кВ ТП4598</t>
  </si>
  <si>
    <t>розподільчі мережі 10кВ РП15, РП155</t>
  </si>
  <si>
    <t>РУ-0,4 кВ ТП5848</t>
  </si>
  <si>
    <t>РУ-10 кВ РП485</t>
  </si>
  <si>
    <t>РУ-110 кВ ПС "Ново-Київська"</t>
  </si>
  <si>
    <t>розподільчі мережі 10 кВ РП425</t>
  </si>
  <si>
    <t>ГРЩ будинку №5 по вул.Освіти</t>
  </si>
  <si>
    <t>розподільчі мережі 10 кВ РП3</t>
  </si>
  <si>
    <t>РУ-10 кВ ПС "Лепсе" 110/10</t>
  </si>
  <si>
    <t>розподільчі мережі 10 кВ РП217</t>
  </si>
  <si>
    <t>РУ-10 кВ РП226</t>
  </si>
  <si>
    <t>І етап - розподільчі мережі 10 кВ РП-293; ІІ – V етапи  - мережі 110 кВ "Північна – Ірпінь" №3 ("Північна – Мостицька – Західна") та "Північна – Біличі - Ірпінь" ("Північна – Біличі -  Західна")</t>
  </si>
  <si>
    <t>РУ-10 кВ РП210 та РУ-10 кВ ПС Кабельна</t>
  </si>
  <si>
    <t>РУ-0,4 кВ ТП2847</t>
  </si>
  <si>
    <t>розподільчі мережі 10 кВ РП224, РП440</t>
  </si>
  <si>
    <t>розподільчі мережі 10кВ РП160 та РП226</t>
  </si>
  <si>
    <t>на мережі живлення РУ-0,4 кВ зі сторони 0,4 кВ трансформаторів 10/0,4 кВ ТП400</t>
  </si>
  <si>
    <t>розподільчі мережі 0,4кВ ТП2359 (ТП2355 або зб.№2359/1, або зб.№2359/3, або зб.№2359/4, або зб.№2359/5, або зб.№2359/6, або зб.№2355/1)</t>
  </si>
  <si>
    <t>РУ-10 кВ ПС 110/10 кВ "Університетська"</t>
  </si>
  <si>
    <t>РУ-10кВ РП436</t>
  </si>
  <si>
    <t>розподільчі мережі 0,4 кВ КТП2038</t>
  </si>
  <si>
    <t>кабельна збірка №4428/2</t>
  </si>
  <si>
    <t>розподільчі мережі 0,4 кВ ТП 5146 або РП 175</t>
  </si>
  <si>
    <t>розподільчі мережі 0,4 кВ ТП 4172 або ТП 3653</t>
  </si>
  <si>
    <t>І, ІІ етапи – РУ-10кВ ПС “Теремки” 110/35/10_x000D_
ІІІ – VІ етапи – РУ-110кВ ПС 330/110/10 "Новокиївська"</t>
  </si>
  <si>
    <t>розподільчі мережі 10 кВ РП 408 та РП 134</t>
  </si>
  <si>
    <t>розподільчі мережі 10 кВ РП6</t>
  </si>
  <si>
    <t>розподільчі мережі 10кВ РП67</t>
  </si>
  <si>
    <t>розподільчі мережі 0,4кВ ТП3439</t>
  </si>
  <si>
    <t>РУ-10 кВ ПС  110/10 кВ "Мотоциклетна", РУ-10 кВ ПС  110/10 "Татарська"</t>
  </si>
  <si>
    <t>РУ-10кВ РП-2</t>
  </si>
  <si>
    <t>РУ-10 кВ ПС  35/10 кВ "ГВФ"</t>
  </si>
  <si>
    <t>РУ-10кВ РП-339</t>
  </si>
  <si>
    <t>РУ-10кВ ПС "Осокорки 110/10" та РУ 10кВ ПС "Бортничі 110/35/10/6"</t>
  </si>
  <si>
    <t>розподільчі мережі 10 кВ РП402</t>
  </si>
  <si>
    <t>розподільчі мережі 0,4кВ ТП1170 або розподільчі мережі 0,4кВ ТП2426, або РУ-0,4кВ ТП2300, або РУ-0,4кВ ТП7541</t>
  </si>
  <si>
    <t>розподільчі мережі 10кВ РП453</t>
  </si>
  <si>
    <t>РУ-10 кВ РП437</t>
  </si>
  <si>
    <t>РУ-10 кВ РП-467, РП-527</t>
  </si>
  <si>
    <t>кабельна збірка 237/3 або 237/4, або ГРЩ житлового будинку №12 на просп. Червонозоряному, або ГРЩ житлового будинку №10 на просп. Червонозоряному, або ГРЩ житлового будинку №18 на просп. Червонозоряному</t>
  </si>
  <si>
    <t>наконечники мережі 10 кВ живлення трансформатора 10/0,4 кВ в РУ-10 кВ ТП2780 та РУ-0,4 кВ ТП4423</t>
  </si>
  <si>
    <t>РУ-0,4кВ ТП1871</t>
  </si>
  <si>
    <t>РУ-10кВ РП217</t>
  </si>
  <si>
    <t>розподільчі мережі 10 кВ РП423 та РП224</t>
  </si>
  <si>
    <t>РУ-10 кВ ПС Воскресенська 110/35/10</t>
  </si>
  <si>
    <t>НП5-577-17</t>
  </si>
  <si>
    <t>кабельна збірка №711/4, ГРЩ ж/б №37 або ГРЩ ж/б №39 по вул. Кудрі Івана</t>
  </si>
  <si>
    <t>РУ-10кВ ПС "Троєщина"</t>
  </si>
  <si>
    <t>РУ-0,4 кВ ТП2</t>
  </si>
  <si>
    <t>РУ-10 кВ ПС Татарська</t>
  </si>
  <si>
    <t>розподільчі мережі 0,4 кВ ТП6895</t>
  </si>
  <si>
    <t>розподільчі мережі 10 кВ РП-10 кВ (ТУ №НП-1175-16)</t>
  </si>
  <si>
    <t>І-ІІІ етапи – РУ-10 кВ РП67, _x000D_
V-VI етапи – РУ-10 кВ ПС “Теремківська”</t>
  </si>
  <si>
    <t>ГРЩ ж/б №53, або ГРЩ ж/б №55, або ГРЩ ж/б №59, або ГРЩ ж/б №61, або ГРЩ будівлі №61в по просп. Маяковського Володимира</t>
  </si>
  <si>
    <t>ГРЩ ж/б №1-Б, або ГРЩ ж/б №7-Б, або ГРЩ ж/б №1-Е, або ГРЩ ж/б №11-А,  по вул. Тимошенка Маршала</t>
  </si>
  <si>
    <t>РУ-10 кВ РП500</t>
  </si>
  <si>
    <t>Розподільчі мережі 10 кВ РП205</t>
  </si>
  <si>
    <t>розподільчі мережі 10 кВ РП152</t>
  </si>
  <si>
    <t>РУ-0,4кВ ТП317</t>
  </si>
  <si>
    <t>розподільчі мережі 0,4 кВ ТП5350</t>
  </si>
  <si>
    <t>РУ-0,4 кВ ТП5786</t>
  </si>
  <si>
    <t>розподільчі мережі 0,4 кВ ТП-2932 або РУ-0,4 кВ ТП-2399</t>
  </si>
  <si>
    <t>ГРЩ ж/б №14, або ГРЩ ж/б №16, або ГРЩ будівлі №18, або ГРЩ ж/б №20 по вул. Шолом Алейхема</t>
  </si>
  <si>
    <t>РУ-10 кВ ПС Мінська та РУ-10 кВ ПС Куренівська</t>
  </si>
  <si>
    <t>розподільчі мережі 0,4 кВ ТП2738, або ТП3497, або ТП5477</t>
  </si>
  <si>
    <t>розподільчі мережі 0,4 кВ ТП3916, або ТП5889, або ТП7934</t>
  </si>
  <si>
    <t>РУ-0,4 кВ ТП4832</t>
  </si>
  <si>
    <t>РУ-0,4 кВ ТП4005</t>
  </si>
  <si>
    <t>РУ-0,4 кВ РП516</t>
  </si>
  <si>
    <t>розподільчі мережі 0,4 кВ ТП3385</t>
  </si>
  <si>
    <t>розподільчі мережі 0,4 кВ ТП8172</t>
  </si>
  <si>
    <t>РУ-0,4 кВ ТП483</t>
  </si>
  <si>
    <t>№ з/п</t>
  </si>
  <si>
    <t>Дата видачі ТУ</t>
  </si>
  <si>
    <t>№ Договору про приєднання (за наявістю)</t>
  </si>
  <si>
    <t>Дата договору про приєднання</t>
  </si>
  <si>
    <t>Потужність замолен до приєднання, кВт</t>
  </si>
  <si>
    <t>Тип електроустановки, споживання/генерація</t>
  </si>
  <si>
    <t>Черги введення потужності за роками</t>
  </si>
  <si>
    <t>Точка забезпечення потужності (назва ПС, ТП, КТП тощо)</t>
  </si>
  <si>
    <t>Напруга в точці приєднання</t>
  </si>
  <si>
    <t>Тип приєднання – стандартне/нестандартне «під ключ»/нестандартне приєднання з проєктуванням лінійної частини приєднання замовником;</t>
  </si>
  <si>
    <t>Назва територіальної одиниці ОСР;</t>
  </si>
  <si>
    <t>Дата надходження коштів від замовника</t>
  </si>
  <si>
    <t>РУ-6кВ ПС Бортничі110/35/10/6, РУ-6кВ ПС Лугова 110/6</t>
  </si>
  <si>
    <t>розподільчі мережі 10 кВ ПС Центральна 35/10</t>
  </si>
  <si>
    <t>РУ-0, 4 кВ РП434 (Т1, Т2), ТП7063 (2х630), ТП5814, ТП5974</t>
  </si>
  <si>
    <t>РУ-10 кВ РП225</t>
  </si>
  <si>
    <t>ЦН1-385-18</t>
  </si>
  <si>
    <t>РУ-10кВ ПС "Осокорки" 110/10кВ</t>
  </si>
  <si>
    <t>РУ-10 кВ РП-164***</t>
  </si>
  <si>
    <t>Мережі 110 кВ «ТЕЦ6 - ПС Оленівська - ПС Оболонь – ПС Сєвєрна», РУ-10 кВ ПС Татарська.</t>
  </si>
  <si>
    <t>РУ-10кВ РП-518</t>
  </si>
  <si>
    <t>РУ-10кВ ПС Станкозаводська 110/10</t>
  </si>
  <si>
    <t>споживання</t>
  </si>
  <si>
    <t>РЕМ Північний</t>
  </si>
  <si>
    <t>РЕМ Центральний</t>
  </si>
  <si>
    <t>РЕМ Лівобережний</t>
  </si>
  <si>
    <t>РЕМ Східний</t>
  </si>
  <si>
    <t>РЕМ Південний</t>
  </si>
  <si>
    <t>РЕМ Західний</t>
  </si>
  <si>
    <t>НП2-8-17/80537</t>
  </si>
  <si>
    <t>НП2-8-17</t>
  </si>
  <si>
    <t>розподільчі мережі 10 кВ РП23 та РП191</t>
  </si>
  <si>
    <t>розподільчі мережі 10 кВ РП448</t>
  </si>
  <si>
    <t>НП2-56-17/81495</t>
  </si>
  <si>
    <t>НП2-56-17</t>
  </si>
  <si>
    <t>кабельна збірка №312/2</t>
  </si>
  <si>
    <t>розподільчі мережі 10 кВ РП403</t>
  </si>
  <si>
    <t>Н1-145-17/82839</t>
  </si>
  <si>
    <t>Н1-145-17</t>
  </si>
  <si>
    <t>розподільчі мережі 0,4кВ РП279, ТП4791, ТП7689, ТП7620</t>
  </si>
  <si>
    <t>Н1-146-17/82834</t>
  </si>
  <si>
    <t>Н1-146-17</t>
  </si>
  <si>
    <t>розподільчі мережі ТП6759, 6431</t>
  </si>
  <si>
    <t>Н1-147-17/82843</t>
  </si>
  <si>
    <t>Н1-147-17</t>
  </si>
  <si>
    <t>розподільчі мережі 0,4кВ ТП4230</t>
  </si>
  <si>
    <t>НП1-136-17/82101</t>
  </si>
  <si>
    <t>НП1-136-17</t>
  </si>
  <si>
    <t>розподільчі мережі 10кВ ПС "Політехнічна", РП107</t>
  </si>
  <si>
    <t>Н1-155-17/82847</t>
  </si>
  <si>
    <t>Н1-155-17</t>
  </si>
  <si>
    <t>розподільчі мережі 0,4 кВ ТП2538, ТП2558</t>
  </si>
  <si>
    <t>НП4-199-17/74013</t>
  </si>
  <si>
    <t>НП4-199-17</t>
  </si>
  <si>
    <t>РУ-10кВ ПС Радіотехнічна</t>
  </si>
  <si>
    <t>розподільчі мережі 10 кВ РП8</t>
  </si>
  <si>
    <t>Н1-206-17/83204</t>
  </si>
  <si>
    <t>Н1-206-17</t>
  </si>
  <si>
    <t>ГРЩ житлового будинку №10 (секція №3) на вул. Бахмацькій</t>
  </si>
  <si>
    <t>розподільчі мережі 10 кВ РП 444</t>
  </si>
  <si>
    <t>НП1-224-17/83129</t>
  </si>
  <si>
    <t>НП1-224-17</t>
  </si>
  <si>
    <t>розподільчі мережі 10 кВ РП-173</t>
  </si>
  <si>
    <t>НП3-226-17/82891</t>
  </si>
  <si>
    <t>НП3-226-17</t>
  </si>
  <si>
    <t>розподільчі мережі 10 кВ РП207 та РП175</t>
  </si>
  <si>
    <t>ЦН1-1249-19</t>
  </si>
  <si>
    <t>Н1-320-17/84522</t>
  </si>
  <si>
    <t>Н1-320-17</t>
  </si>
  <si>
    <t>ГРЩ ж/б №17, ГРЩ ж/б №17-Д або ГРЩ ж/б №19 по вул. Прирічна</t>
  </si>
  <si>
    <t>НП1-334-17/84375</t>
  </si>
  <si>
    <t>НП1-334-17</t>
  </si>
  <si>
    <t>на мережі живлення РУ-0,4 кВ ТП3392 зі сторони трансформаторів</t>
  </si>
  <si>
    <t>розподільчі мережі 10 кВ РП184</t>
  </si>
  <si>
    <t>НП2-337-17/83904</t>
  </si>
  <si>
    <t>НП2-337-17</t>
  </si>
  <si>
    <t>РУ-10кВ РП-326</t>
  </si>
  <si>
    <t>НП3-447-17</t>
  </si>
  <si>
    <t>НП2-365-17/83835</t>
  </si>
  <si>
    <t>НП2-365-17</t>
  </si>
  <si>
    <t>РУ-10кВ РП-53 та розподільчі мережі РП-216</t>
  </si>
  <si>
    <t>НП3-290-17/83062</t>
  </si>
  <si>
    <t>НП3-290-17</t>
  </si>
  <si>
    <t>РУ-10кВ РП-511</t>
  </si>
  <si>
    <t>НП1-375-17/84867</t>
  </si>
  <si>
    <t>НП1-375-17</t>
  </si>
  <si>
    <t>НП4-389-17/83833</t>
  </si>
  <si>
    <t>НП4-389-17</t>
  </si>
  <si>
    <t>РУ-10 ПС "Університетська 110/10"</t>
  </si>
  <si>
    <t>РУ-0,4 кВ ТП8086</t>
  </si>
  <si>
    <t>НП3-394-17/84960</t>
  </si>
  <si>
    <t>НП3-394-17</t>
  </si>
  <si>
    <t>РУ-10 кВ РП109</t>
  </si>
  <si>
    <t>НП2-395-17/84956</t>
  </si>
  <si>
    <t>НП2-395-17</t>
  </si>
  <si>
    <t>розподільчі мережі 10 кВ РП62 та РП410</t>
  </si>
  <si>
    <t>РУ-0,4 кВ ТП6302</t>
  </si>
  <si>
    <t>розподільчі мережі 10 кВ РП302</t>
  </si>
  <si>
    <t>розподільчі мережі 10 кВ ПС Осокорки 110/10</t>
  </si>
  <si>
    <t>НП2-431-17/84964</t>
  </si>
  <si>
    <t>НП2-431-17</t>
  </si>
  <si>
    <t>РУ-10 кВ РП450</t>
  </si>
  <si>
    <t>НП3-447-17/86081</t>
  </si>
  <si>
    <t>Н1-497-17/86427</t>
  </si>
  <si>
    <t>Н1-497-17</t>
  </si>
  <si>
    <t>для існ. Споживачів ТЦ-11 – на наконечниках кабелів живленняВРП  об’єктів  у  ВРП  ТЦ-11,_x000D_
для амбулаторії лікарів сімейної медицини – на  І секції РУ-0,4 кВ ТП3700</t>
  </si>
  <si>
    <t>НП1-500-17/86102</t>
  </si>
  <si>
    <t>НП1-500-17</t>
  </si>
  <si>
    <t>НП1-508-17/86288</t>
  </si>
  <si>
    <t>НП1-508-17</t>
  </si>
  <si>
    <t>НП1-511-17/86216</t>
  </si>
  <si>
    <t>НП1-511-17</t>
  </si>
  <si>
    <t>розподільчі мережі 10 кВ СТ(ТЕЦ-2)</t>
  </si>
  <si>
    <t>НП5-460-17/84975</t>
  </si>
  <si>
    <t>НП5-460-17</t>
  </si>
  <si>
    <t>РУ 10 кВ ПС Нивки</t>
  </si>
  <si>
    <t>НП2-570-17/87172</t>
  </si>
  <si>
    <t>НП2-570-17</t>
  </si>
  <si>
    <t>РУ-0,4 кВ ТП412</t>
  </si>
  <si>
    <t>РУ-0,4 кВ ТП3718</t>
  </si>
  <si>
    <t>НП5-577-17/87365</t>
  </si>
  <si>
    <t>розподільчі мережі 10 кВ РП131</t>
  </si>
  <si>
    <t>НП2-618-17/86686</t>
  </si>
  <si>
    <t>НП2-618-17</t>
  </si>
  <si>
    <t>розподільчі мережі 10 кВ РП17</t>
  </si>
  <si>
    <t>НП4-619-17/87364</t>
  </si>
  <si>
    <t>НП4-619-17</t>
  </si>
  <si>
    <t>І етап – РУ-10кВ РП-544 (згідно ТУ(ТР) №НП-868-14*)_x000D_
ІІ етап – РУ-10кВ ПС “Славутич” 110/35/10кВ                                       (РУ-110кВ ТЕЦ-5)</t>
  </si>
  <si>
    <t>розподільчі мережі 10 кВ РП522</t>
  </si>
  <si>
    <t>РУ-0,4 кВ ТП2426</t>
  </si>
  <si>
    <t>ЦН1-1279-19/119497</t>
  </si>
  <si>
    <t>розподільчі мережі 10 кВ ПС Русанівська</t>
  </si>
  <si>
    <t>НП3-702-17/88680</t>
  </si>
  <si>
    <t>НП3-702-17</t>
  </si>
  <si>
    <t>РУ-10 кВ РП474</t>
  </si>
  <si>
    <t>РУ-0,4 кВ ТП-6325</t>
  </si>
  <si>
    <t>НП1-742-17/89206</t>
  </si>
  <si>
    <t>НП1-742-17</t>
  </si>
  <si>
    <t>НП2-24-18/89794</t>
  </si>
  <si>
    <t>НП2-24-18</t>
  </si>
  <si>
    <t>розподільчі мережі 10 кВ РП495</t>
  </si>
  <si>
    <t>РУ-0,4 кВ ТП4737</t>
  </si>
  <si>
    <t>розподільчі мережі 10 кВ РП279</t>
  </si>
  <si>
    <t>розподільчі мережі 10кВ РП513</t>
  </si>
  <si>
    <t>РУ-10 кВ ПС 110/10 кВ "Хімічеська"</t>
  </si>
  <si>
    <t>НП1-56-18/91411</t>
  </si>
  <si>
    <t>НП1-56-18</t>
  </si>
  <si>
    <t>РУ-0,4 кВ Іс.ш. та ІІс.ш. ТП-10/0,4 кВ згідно ТУ №НП2-365-17</t>
  </si>
  <si>
    <t>НП4-58-18/92624</t>
  </si>
  <si>
    <t>НП4-58-18</t>
  </si>
  <si>
    <t>РУ-10 кВ ПС Куренівська</t>
  </si>
  <si>
    <t>НП4-81-18/92120</t>
  </si>
  <si>
    <t>НП4-81-18</t>
  </si>
  <si>
    <t>РУ-0,4 кВ ТП4242</t>
  </si>
  <si>
    <t>НП1-99-18/91687</t>
  </si>
  <si>
    <t>НП1-99-18</t>
  </si>
  <si>
    <t>РУ-10кВ РП438</t>
  </si>
  <si>
    <t>Н1-111-18/92281</t>
  </si>
  <si>
    <t>Н1-111-18</t>
  </si>
  <si>
    <t>РУ-0,4 кВ ТП7963</t>
  </si>
  <si>
    <t>Н1-127-18/92350</t>
  </si>
  <si>
    <t>Н1-127-18</t>
  </si>
  <si>
    <t>розподільчі мережі 0,4 кВ ТП2717, 2769</t>
  </si>
  <si>
    <t>Н1-132-18/92351</t>
  </si>
  <si>
    <t>Н1-132-18</t>
  </si>
  <si>
    <t>розподільчі мережі 0,4 кВ ТП5884</t>
  </si>
  <si>
    <t>НП3-164-18/93203</t>
  </si>
  <si>
    <t>НП3-164-18</t>
  </si>
  <si>
    <t>НП5-180-18/93475</t>
  </si>
  <si>
    <t>НП5-180-18</t>
  </si>
  <si>
    <t>ЛЕП-110кВ «Північна- Біличі»,                                        контактні з’єднання прохідних ізоляторів ЗРП 6 кВ з зовнішньої сторони будівлі та контактні виводи 35 кВ силових трансформаторів (існуюче)</t>
  </si>
  <si>
    <t>розподільчі мережі 10 кВ РП134 та РУ-0,4 кВ ТП3694</t>
  </si>
  <si>
    <t>НП4-226-18/93813</t>
  </si>
  <si>
    <t>НП4-226-18</t>
  </si>
  <si>
    <t>РУ-10 кВ ПС Теремки 110/35/10</t>
  </si>
  <si>
    <t>РУ-0,4 кВ ТП5672</t>
  </si>
  <si>
    <t>НП3-231-18/93829</t>
  </si>
  <si>
    <t>НП3-231-18</t>
  </si>
  <si>
    <t>РУ-10 кВ ПС "Строітєльство ТЕЦ-6"</t>
  </si>
  <si>
    <t>НП3-232-18/93828</t>
  </si>
  <si>
    <t>НП3-232-18</t>
  </si>
  <si>
    <t>РУ-10 кВ ПС Брест-Литовська</t>
  </si>
  <si>
    <t>розподільчі мережі 10кВ РП495</t>
  </si>
  <si>
    <t>НП4-363-18/94846</t>
  </si>
  <si>
    <t>НП4-363-18</t>
  </si>
  <si>
    <t>генерація</t>
  </si>
  <si>
    <t>НК-453-18</t>
  </si>
  <si>
    <t>НК-453-18/97139</t>
  </si>
  <si>
    <t>ГРЩ житлового будинку №40-а по  бульв. Перова</t>
  </si>
  <si>
    <t>ЦНП3-561-18</t>
  </si>
  <si>
    <t>ЦНП3-561-18/98658</t>
  </si>
  <si>
    <t>ЦН1-384-18</t>
  </si>
  <si>
    <t>ЦН1-384-18/97837</t>
  </si>
  <si>
    <t>ЦН1-383-18</t>
  </si>
  <si>
    <t>ЦН1-383-18/97708</t>
  </si>
  <si>
    <t>НПК-62-18/98895</t>
  </si>
  <si>
    <t>РУ-10 кВ ПС Харківська</t>
  </si>
  <si>
    <t>ЦН1-390-18</t>
  </si>
  <si>
    <t>ЦН1-390-18/97118</t>
  </si>
  <si>
    <t>РУ-0,4кВ ТП5211</t>
  </si>
  <si>
    <t>розподільчі мережі 10кВ ПС ВУМ 110/10</t>
  </si>
  <si>
    <t>РУ-0,4 кВ ТП4462</t>
  </si>
  <si>
    <t>розподільчі мережі 10 кВ РП22</t>
  </si>
  <si>
    <t>РУ-0,4 кВ ТП4414</t>
  </si>
  <si>
    <t>розподільчі мережі 10 кВ РП159</t>
  </si>
  <si>
    <t>РУ-10 кВ ПС Арсенальна</t>
  </si>
  <si>
    <t>НПК-644-18</t>
  </si>
  <si>
    <t>НПК-644-18/99721</t>
  </si>
  <si>
    <t>розподільчі мережі 10 кВ РП5</t>
  </si>
  <si>
    <t>ЦНП3-701-18</t>
  </si>
  <si>
    <t>ЦНП3-701-18/99640</t>
  </si>
  <si>
    <t>РУ-10кВ ПС Святошино 110/35/10 та РУ-10кВ ПС Станкозаводська 110/35/10</t>
  </si>
  <si>
    <t>ЦНП3-733-18</t>
  </si>
  <si>
    <t>ЦНП3-733-18/100024</t>
  </si>
  <si>
    <t>розподільчі мережі 10 кВ РП-444, РП-53</t>
  </si>
  <si>
    <t>розподільчі мережі 10 кВ РП511</t>
  </si>
  <si>
    <t>ЦНП3-785-18</t>
  </si>
  <si>
    <t>ЦНП3-785-18/100025</t>
  </si>
  <si>
    <t>розподільчі мережі 10кВ РП175</t>
  </si>
  <si>
    <t>ЦНП3-783-18</t>
  </si>
  <si>
    <t>ЦНП3-783-18/100458</t>
  </si>
  <si>
    <t>НПК-719-18</t>
  </si>
  <si>
    <t>НПК-719-18/100439</t>
  </si>
  <si>
    <t>РУ-10кВ РП214</t>
  </si>
  <si>
    <t>ЦН1-832-18</t>
  </si>
  <si>
    <t>ЦН1-832-18/101024</t>
  </si>
  <si>
    <t>розподільчі мережі 0,4кВ ТП1897 або розподільчі мережі 0,4кВ ТП1815</t>
  </si>
  <si>
    <t>ЦНП2-817-18</t>
  </si>
  <si>
    <t>ЦНП2-817-18/100860</t>
  </si>
  <si>
    <t>РУ-10кВ РП399</t>
  </si>
  <si>
    <t>ЦНП3-871-18</t>
  </si>
  <si>
    <t>ЦНП3-871-18/101401</t>
  </si>
  <si>
    <t>РУ-110 кВ ТЕЦ-5 та РУ-10 кВ ТП-5439</t>
  </si>
  <si>
    <t>ЦН1-898-18</t>
  </si>
  <si>
    <t>ЦН1-898-18/101025</t>
  </si>
  <si>
    <t>розподільчі мережі 0,4 кВ ТП3554</t>
  </si>
  <si>
    <t>ЦНП3-974-18</t>
  </si>
  <si>
    <t>ЦНП3-974-18/101941</t>
  </si>
  <si>
    <t>розподільчі мережі 10кВ РП160 та РП56</t>
  </si>
  <si>
    <t>ЦНП3-873-18</t>
  </si>
  <si>
    <t>ЦНП3-873-18/101428</t>
  </si>
  <si>
    <t>РУ-10 кВ ТП-3464 та РУ-10 кВ ТП-1997</t>
  </si>
  <si>
    <t>ЦНП3-992-18</t>
  </si>
  <si>
    <t>ЦНП3-992-18/101901</t>
  </si>
  <si>
    <t>РУ-10 кВ РП82</t>
  </si>
  <si>
    <t>ЦНП2-999-18</t>
  </si>
  <si>
    <t>ЦНП2-999-18/102177</t>
  </si>
  <si>
    <t>РУ-10 кВ РП438</t>
  </si>
  <si>
    <t>ЦН1-956-18</t>
  </si>
  <si>
    <t>ЦН1-956-18/101828</t>
  </si>
  <si>
    <t>розподільчі мережі 0,4 кВ РП187</t>
  </si>
  <si>
    <t>ЦН2-1021-18</t>
  </si>
  <si>
    <t>ЦН1-1082-18</t>
  </si>
  <si>
    <t>ЦН1-1082-18/102674</t>
  </si>
  <si>
    <t>ЦН2-1021-18/102176</t>
  </si>
  <si>
    <t>РУ-10 кВ ПС Отрадна, РУ-10 кВ ПС Лепсе</t>
  </si>
  <si>
    <t>ЦН1-1107-18</t>
  </si>
  <si>
    <t>ЦН1-1107-18/102587</t>
  </si>
  <si>
    <t>РУ-0,4кВ ТП6636</t>
  </si>
  <si>
    <t>ЦН1-1060-18</t>
  </si>
  <si>
    <t>ЦН1-1060-18/102386</t>
  </si>
  <si>
    <t>розподільчі мережі 0,4 кВ ТП2682</t>
  </si>
  <si>
    <t>ЦНП3-995-18</t>
  </si>
  <si>
    <t>ЦНП3-995-18/102456</t>
  </si>
  <si>
    <t>розподільчі мережі 10 кВ РП417</t>
  </si>
  <si>
    <t>АНП2-1114-20</t>
  </si>
  <si>
    <t>ЦНП3-1111-18</t>
  </si>
  <si>
    <t>ЦНП3-1111-18/102425</t>
  </si>
  <si>
    <t>РУ-10 кВ РП168</t>
  </si>
  <si>
    <t>ЦНП3-1046-18</t>
  </si>
  <si>
    <t>ЦНП3-1046-18/102099</t>
  </si>
  <si>
    <t>ЦНП3-1047-18</t>
  </si>
  <si>
    <t>ЦНП3-1047-18/102101</t>
  </si>
  <si>
    <t>РУ-10 кВ РП-10кВ, що споруджується згідно з ТУ №ЦНП3-1046-18</t>
  </si>
  <si>
    <t>ЦН1-1073-18</t>
  </si>
  <si>
    <t>ЦН1-1073-18/102385</t>
  </si>
  <si>
    <t>кабельна збірка №3119/2</t>
  </si>
  <si>
    <t>ЦН1-1064-18</t>
  </si>
  <si>
    <t>ЦН1-1064-18/102383</t>
  </si>
  <si>
    <t>ЦНП2-1045-18</t>
  </si>
  <si>
    <t>ЦНП2-1045-18/102093</t>
  </si>
  <si>
    <t>РУ-10 кВ РП-10 кВ, що споруджується згідно з ТУ №ЦНП3-1046-18</t>
  </si>
  <si>
    <t>ЦНП2-1048-18</t>
  </si>
  <si>
    <t>ЦНП2-1048-18/102105</t>
  </si>
  <si>
    <t>РУ-0,4 кВ ТП-10/0,4 кВ, що споруджується згідно з ТУ №ЦНП2-1045-18</t>
  </si>
  <si>
    <t>ЦН1-1148-18</t>
  </si>
  <si>
    <t>ЦН1-1148-18/102387</t>
  </si>
  <si>
    <t>ГРЩ будинку №14 по бульв. Українки Лесі</t>
  </si>
  <si>
    <t>РУ-0,4 кВ ТП5964</t>
  </si>
  <si>
    <t>ЦНП1-1095-18</t>
  </si>
  <si>
    <t>ЦНП1-1095-18/102831</t>
  </si>
  <si>
    <t>РУ-0,4 кВ РП530</t>
  </si>
  <si>
    <t>РУ-10кВ РП506</t>
  </si>
  <si>
    <t>ЦНП3-1186-18/103549</t>
  </si>
  <si>
    <t>ЦН1-1145-18</t>
  </si>
  <si>
    <t>ЦН1-1145-18/103193</t>
  </si>
  <si>
    <t>кабельна збірка №РП31/1</t>
  </si>
  <si>
    <t>ЦН1-1146-18</t>
  </si>
  <si>
    <t>ЦН1-1146-18/103207</t>
  </si>
  <si>
    <t>РУ-0,4 кВ РП289</t>
  </si>
  <si>
    <t>ЦНП3-1186-18</t>
  </si>
  <si>
    <t>ЦНП1-1263-18</t>
  </si>
  <si>
    <t>ЦНП1-1263-18/103616</t>
  </si>
  <si>
    <t>РУ-0,4 кВ ТП-10/0,4кВ (споруджується згідно ТУ _x000D_
№ ЦНП1-1266-18)</t>
  </si>
  <si>
    <t>ЦНП1-1265-18</t>
  </si>
  <si>
    <t>ЦНП1-1265-18/103618</t>
  </si>
  <si>
    <t>ЦН1-1194-18</t>
  </si>
  <si>
    <t>розподільчі мережі 0,4 кВ ТП2960 або РП39</t>
  </si>
  <si>
    <t>ЦН1-1305-18</t>
  </si>
  <si>
    <t>ЦН1-1305-18/103012</t>
  </si>
  <si>
    <t>ГРЩ будинку №8 по вул. Вінницькій</t>
  </si>
  <si>
    <t>ЦНП2-1217-18</t>
  </si>
  <si>
    <t>ЦНП2-1217-18/103668</t>
  </si>
  <si>
    <t>ЦНП3-1300-18</t>
  </si>
  <si>
    <t>ЦНП3-1300-18/103973</t>
  </si>
  <si>
    <t>розподільчі мережі 10 кВ РП47 та РП208</t>
  </si>
  <si>
    <t>ЦНП4-1438-18</t>
  </si>
  <si>
    <t>ЦНП4-1438-18/104552</t>
  </si>
  <si>
    <t>РУ-110 кВ ПС Мотоциклетна (РУ-10 кВ ПС Мотоциклетна) та ПС Телецентр</t>
  </si>
  <si>
    <t>ЦНП1-1472-18</t>
  </si>
  <si>
    <t>ЦНП1-1472-18/104115</t>
  </si>
  <si>
    <t>РУ-0,4 кВ ТП-10/0,4кВ (споруджується згідно ТУ(ТЗ) №НП2-24-18)</t>
  </si>
  <si>
    <t>розподільчі мережі 10 кВ РП134</t>
  </si>
  <si>
    <t>ЦНП2-1608-18</t>
  </si>
  <si>
    <t>ЦНП2-1608-18/105482</t>
  </si>
  <si>
    <t>розподільчі мережі 10 кВ РП505 та РП21</t>
  </si>
  <si>
    <t>РУ-10 кВ ПС Биковня та РУ-10 кВ ПС Воскресенська</t>
  </si>
  <si>
    <t>ЦНП1-1738-18</t>
  </si>
  <si>
    <t>ЦНП1-1738-18/105991</t>
  </si>
  <si>
    <t>РУ-0,4кВ ТП4745</t>
  </si>
  <si>
    <t>розподільчі мережі 10 кВ РП20</t>
  </si>
  <si>
    <t>РУ-10 кВ РП279</t>
  </si>
  <si>
    <t>ЦНП1-1790-18</t>
  </si>
  <si>
    <t>ЦНП1-1790-18/106484</t>
  </si>
  <si>
    <t>розподільчі мережі 10 кВ РП45</t>
  </si>
  <si>
    <t>ЦН1-1851-19</t>
  </si>
  <si>
    <t>РУ-10 кВ РП524 та розподільчі мережі 10 кВ РП152</t>
  </si>
  <si>
    <t>ЦНП3-1859-18</t>
  </si>
  <si>
    <t>ЦНП3-1859-18/106922</t>
  </si>
  <si>
    <t>ЦНП4-1765-18</t>
  </si>
  <si>
    <t>ЦНП4-1765-18/106552</t>
  </si>
  <si>
    <t>РУ-10 кВ ФП-10кВ (ПС Либідська)</t>
  </si>
  <si>
    <t>розподільчі мережі 10 кВ ПС Воскресенська 110/35/10</t>
  </si>
  <si>
    <t>РУ-0,4 кВ ТП8234</t>
  </si>
  <si>
    <t>ЦНП1-132-19</t>
  </si>
  <si>
    <t>ЦНП1-132-19/110509</t>
  </si>
  <si>
    <t>РУ-0,4кВ ТП-10/0,4кВ, що споруджується згідно ТУ №ЦНП1-1095-18</t>
  </si>
  <si>
    <t>ЦНП3-108-19</t>
  </si>
  <si>
    <t>ЦНП3-108-19/110822</t>
  </si>
  <si>
    <t>РУ-10 кВ РП482</t>
  </si>
  <si>
    <t>ЦНП3-142-19/110744</t>
  </si>
  <si>
    <t>ЦНП2-141-19</t>
  </si>
  <si>
    <t>ЦНП2-141-19/111284</t>
  </si>
  <si>
    <t>наконечники мережі 10 кВ живлення трансформаторів 10/0,4 кВ в РУ-10 кВ ТП7745</t>
  </si>
  <si>
    <t>ЦН1-163-19</t>
  </si>
  <si>
    <t>ЦН1-163-19/111222</t>
  </si>
  <si>
    <t>кабельна збірка №6790/6 та №6790/7</t>
  </si>
  <si>
    <t>ЦНП3-0999-20</t>
  </si>
  <si>
    <t>ЦНП2-1935-19</t>
  </si>
  <si>
    <t>ЦНП1-259-19</t>
  </si>
  <si>
    <t>ЦНП1-259-19/112329</t>
  </si>
  <si>
    <t>РУ-0,4 кВ ТП375</t>
  </si>
  <si>
    <t>розподільчі мережі 10 кВ ПС Садова 35/10</t>
  </si>
  <si>
    <t>ЦН1-347-19</t>
  </si>
  <si>
    <t>ГРЩ ж/будинку № 31 на вул. Анни Ахматової або ГРЩ ж/будинку № 33 на вул. Анни Ахматової або ГРЩ ж/будинку № 24 по просп. Петра Григоренка або ГРЩ ж/будинку № 22/20 по просп. Петра Григоренка або ГРЩ будівлі № 15 по вул. Анни Ахматової або ГРЩ будівлі № 15/27 на просп. Петра Григоренка</t>
  </si>
  <si>
    <t>ЦНП3-301-19</t>
  </si>
  <si>
    <t>ЦНП3-301-19/112759</t>
  </si>
  <si>
    <t>розподільчі мережі 10 кВ РП183 та РП82</t>
  </si>
  <si>
    <t>РУ-10 кВ РП266</t>
  </si>
  <si>
    <t>ЦНП2-367-19</t>
  </si>
  <si>
    <t>ЦНП2-367-19/112776</t>
  </si>
  <si>
    <t>розподільчі мережі РП-326</t>
  </si>
  <si>
    <t>ЦНП2-368-19</t>
  </si>
  <si>
    <t>ЦНП2-368-19/112904</t>
  </si>
  <si>
    <t>розподільчі мережі РП-248 та РП-455</t>
  </si>
  <si>
    <t>ЦНП1-1719-19/122632</t>
  </si>
  <si>
    <t>ЦНП3-343-19</t>
  </si>
  <si>
    <t>ЦНП3-343-19/112667</t>
  </si>
  <si>
    <t>РУ-10 кВ ПС Теличка</t>
  </si>
  <si>
    <t>ЦНП3-459-19</t>
  </si>
  <si>
    <t>ЦНП3-459-19/113779</t>
  </si>
  <si>
    <t>РУ-10 кВ РП459 та РП178</t>
  </si>
  <si>
    <t>ЦН1-347-19/113863</t>
  </si>
  <si>
    <t>РУ 0,4 кВ ТП4703 або ТП4705</t>
  </si>
  <si>
    <t>РУ-10 кВ РП512</t>
  </si>
  <si>
    <t>ЦНП3-898-19/116851</t>
  </si>
  <si>
    <t>ЦНП2-610-19</t>
  </si>
  <si>
    <t>ЦНП2-610-19/114580</t>
  </si>
  <si>
    <t>наконечники мережі 10 кВ живлення трансформаторів 10/0,4 кВ в РУ-10 кВ ТП-10/0,4 кВ (ТУ №НП-1352-14*)</t>
  </si>
  <si>
    <t>ЦНП4-633-19</t>
  </si>
  <si>
    <t>РУ-10кВ ПС Станкозаводська 110/35/10</t>
  </si>
  <si>
    <t>РУ-0,4 кВ ТП1740</t>
  </si>
  <si>
    <t>ЦНП4-671-19</t>
  </si>
  <si>
    <t>РУ-10 кВ ПС Кабельна, РУ-10 кВ СТ(ТЕЦ 2)</t>
  </si>
  <si>
    <t>І с.ш. та ІІ с.ш. РУ-0,4 кВ  ТП3169</t>
  </si>
  <si>
    <t>ЦНП3-898-19</t>
  </si>
  <si>
    <t>РУ-0,4 кВ ТП8006</t>
  </si>
  <si>
    <t>ЦНП3-987-19</t>
  </si>
  <si>
    <t>ЦНП3-987-19/117257</t>
  </si>
  <si>
    <t>РУ-10 кВ РП-10 кВ, що споруджується згідно з ТУ №ЦНП3-343-19*</t>
  </si>
  <si>
    <t>ЦН3-1003-19</t>
  </si>
  <si>
    <t>ЦН3-1003-19/117598</t>
  </si>
  <si>
    <t>ЦН1-1115-19</t>
  </si>
  <si>
    <t>ЦН1-1115-19/118393</t>
  </si>
  <si>
    <t>розподільчі мережі 0,4кВ ТП5500</t>
  </si>
  <si>
    <t>ЦН1-1116-19</t>
  </si>
  <si>
    <t>ЦН1-1116-19/118396</t>
  </si>
  <si>
    <t>розподільчі мережі 0,4кВ ТП4179</t>
  </si>
  <si>
    <t>ЦН1-1092-19</t>
  </si>
  <si>
    <t>ЦН1-1092-19/118395</t>
  </si>
  <si>
    <t>кабельна збірка №2994/2, або кабельна збірка №2994/3,  або ГРЩ  житлового будинку № 5 по вул.  Шолом-Алейхема</t>
  </si>
  <si>
    <t>ЦН1-1093-19</t>
  </si>
  <si>
    <t>ЦН1-1093-19/118398</t>
  </si>
  <si>
    <t>кабельна збірка №1392/2,   або ГРЩ  житлового будинку № 93 по  просп. Броварський</t>
  </si>
  <si>
    <t>ЦН1-1094-19</t>
  </si>
  <si>
    <t>ЦН1-1094-19/118400</t>
  </si>
  <si>
    <t>кабельна збірка №3300/1, або  кабельна збірка №3300/2, або  кабельна збірка №3300/13,  або кабельна збірка №3300/14  або ГРЩ бойлерної, або ГРЩ  житлового будинку № 21 по  просп. Лісовий, або ГРЩ торгового центру по просп. Лісовий, 23</t>
  </si>
  <si>
    <t>ЦНП2-0377-21</t>
  </si>
  <si>
    <t>ЦН1-1091-19</t>
  </si>
  <si>
    <t>ЦН1-1091-19/118394</t>
  </si>
  <si>
    <t>ЦНП2-1198-19</t>
  </si>
  <si>
    <t>ЦНП2-1198-19/118575</t>
  </si>
  <si>
    <t>розподільчі мережі 10кВ РП57</t>
  </si>
  <si>
    <t>ЦН1-1249-19/119834</t>
  </si>
  <si>
    <t>ГРЩ ж/б №14 або ГРЩ ж/б №16 або ПВ-4283 по просп. Григоренка  Петра</t>
  </si>
  <si>
    <t>ЦН1-1283-19</t>
  </si>
  <si>
    <t>ЦН1-1283-19/119519</t>
  </si>
  <si>
    <t>розподільчі мережі 0,4кВ ТП7728</t>
  </si>
  <si>
    <t>ЦН1-1279-19</t>
  </si>
  <si>
    <t>щит контролеру світлофорного об'єкту, що проектується згідно ТУ №ЦН1-1280-19 від 20.08.2019</t>
  </si>
  <si>
    <t>ЦС1-1455-19/120745</t>
  </si>
  <si>
    <t>РУ-10 кВ ПС Вулкан</t>
  </si>
  <si>
    <t>ЦНП4-1409-19</t>
  </si>
  <si>
    <t>ЦНП1-1314-19</t>
  </si>
  <si>
    <t>ЦНП1-1314-19/119229</t>
  </si>
  <si>
    <t>ЦНП2-1325-19</t>
  </si>
  <si>
    <t>ЦНП2-1325-19/119970</t>
  </si>
  <si>
    <t>розподільчі мережі 10 кВ РП127</t>
  </si>
  <si>
    <t>ЦНП4-1409-19/120429</t>
  </si>
  <si>
    <t>ЦН1-1462-19</t>
  </si>
  <si>
    <t>ЦН1-1462-19 /120747</t>
  </si>
  <si>
    <t>кабельна збірка 2085/8</t>
  </si>
  <si>
    <t>РУ-10 кВ РП-209</t>
  </si>
  <si>
    <t>ЦНП3-1549-19</t>
  </si>
  <si>
    <t>ЦНП3-1549-19/121528</t>
  </si>
  <si>
    <t>І етап: РУ-10 кВ РП192; _x000D_
ІІ етап: РУ-10 кВ РП129 та РУ-10 кВ РП70</t>
  </si>
  <si>
    <t>РУ-0,4 кВ ТП4699</t>
  </si>
  <si>
    <t>ЦН1-1652-19</t>
  </si>
  <si>
    <t>ЦН1-1652-19/122387</t>
  </si>
  <si>
    <t>РУ-0,4 кВ ТП4593</t>
  </si>
  <si>
    <t>розподільчі мережі ПС Биковня та РП481</t>
  </si>
  <si>
    <t>ЦНП3-1931-19</t>
  </si>
  <si>
    <t>ЦНП2-311-20/127633</t>
  </si>
  <si>
    <t>ЦНП1-1719-19</t>
  </si>
  <si>
    <t>ЦН1-1851-19 /123327</t>
  </si>
  <si>
    <t>ЦНТ1-1847-19</t>
  </si>
  <si>
    <t>ЦНТ1-1847-19/123365</t>
  </si>
  <si>
    <t>ГРЩ житлового будинку №9з по просп. Бажана Миколи</t>
  </si>
  <si>
    <t>ЦНТ1-1846-19</t>
  </si>
  <si>
    <t>ЦНТ1-1846-19/123364</t>
  </si>
  <si>
    <t>ЦН1-1839-19</t>
  </si>
  <si>
    <t>ЦН1-1839-19/123323</t>
  </si>
  <si>
    <t>РУ-0,4 кВ ТП2948</t>
  </si>
  <si>
    <t>РУ-10 кВ РП374</t>
  </si>
  <si>
    <t>ЦНП4-1305-20</t>
  </si>
  <si>
    <t>РУ-0,4 кВ ТП76</t>
  </si>
  <si>
    <t>ЦНП3-1876-19</t>
  </si>
  <si>
    <t>ЦНП3-1876-19/124242</t>
  </si>
  <si>
    <t>РУ-10 кВ РП480</t>
  </si>
  <si>
    <t>ЦНП2-1935-19/124331</t>
  </si>
  <si>
    <t>ЦНП3-1931-19/124352</t>
  </si>
  <si>
    <t>РУ-0,4 кВ ТП3392</t>
  </si>
  <si>
    <t>ЦНП4-0779-20/129839</t>
  </si>
  <si>
    <t>ЦН1-125-20</t>
  </si>
  <si>
    <t>ЦН1-125-20/126549</t>
  </si>
  <si>
    <t>шафа з/о ПВ-8354 (КП "Київміськсвітло")</t>
  </si>
  <si>
    <t>шафа з/о ПВ-8519 (КП "Київміськсвітло")</t>
  </si>
  <si>
    <t>шафа з/о ПВ-6312 (КП "Київміськсвітло")</t>
  </si>
  <si>
    <t>ЦНП1-320-20</t>
  </si>
  <si>
    <t>ЦНП1-320-20/127518</t>
  </si>
  <si>
    <t>РУ-0,4 кВ ТП 7769</t>
  </si>
  <si>
    <t>ЦНП2-311-20</t>
  </si>
  <si>
    <t>РУ 10 кВ РП 79</t>
  </si>
  <si>
    <t>ЦНП4-0478-20</t>
  </si>
  <si>
    <t>ЦНП4-0478-20/127986</t>
  </si>
  <si>
    <t>ЦНП3-0498-20</t>
  </si>
  <si>
    <t>ЦНП3-0498-20/128526</t>
  </si>
  <si>
    <t>РУ-10 кВ ТП5000</t>
  </si>
  <si>
    <t>ЦНП4-0556-20</t>
  </si>
  <si>
    <t>ЦНП4-0556-20/128495</t>
  </si>
  <si>
    <t>РУ-110кВ ПС Харківська 110/10</t>
  </si>
  <si>
    <t>ЦНП3-0966-21/148232</t>
  </si>
  <si>
    <t>ЦНП2-0648-20</t>
  </si>
  <si>
    <t>І черга: розподільчі мережі 10кВ РП401 та РП402;_x000D_
ІІ черга: ПС Одеська 110/10/10</t>
  </si>
  <si>
    <t>АНП4-0778-20</t>
  </si>
  <si>
    <t>розподільчі мережі 0,4 кВ ТП2490</t>
  </si>
  <si>
    <t>ЦНП2-0603-20</t>
  </si>
  <si>
    <t>ЦНП2-0603-20/128926</t>
  </si>
  <si>
    <t>РУ-10 кВ ТП4331</t>
  </si>
  <si>
    <t>ЦНП4-0606-20</t>
  </si>
  <si>
    <t>ЦНП4-0606-20/129107</t>
  </si>
  <si>
    <t>ЦНП2-0648-20/129456</t>
  </si>
  <si>
    <t>ЦНП4-0674-20</t>
  </si>
  <si>
    <t>ЦНП4-0674-20/128966</t>
  </si>
  <si>
    <t>розподільчі мережі РП485</t>
  </si>
  <si>
    <t>ЦНП3-1529-20</t>
  </si>
  <si>
    <t>ЦН1-1318-20/134642</t>
  </si>
  <si>
    <t>ЦН1-1507-20/135631</t>
  </si>
  <si>
    <t>ЦНП4-0735-20</t>
  </si>
  <si>
    <t>ЦНП4-0735-20/130202</t>
  </si>
  <si>
    <t>РУ-10 кВ РП518</t>
  </si>
  <si>
    <t>АНП4-0778-20/129868</t>
  </si>
  <si>
    <t>ЦНП4-0779-20</t>
  </si>
  <si>
    <t>РУ-10 кВ ПС Соломенська 110/35/10</t>
  </si>
  <si>
    <t>АНП4-0896-20</t>
  </si>
  <si>
    <t>АНП4-0896-20/131208</t>
  </si>
  <si>
    <t>РУ-10кВ РП116</t>
  </si>
  <si>
    <t>АН4-0933-20</t>
  </si>
  <si>
    <t>АН4-0933-20/131649</t>
  </si>
  <si>
    <t>РУ-10 кВ РП255</t>
  </si>
  <si>
    <t>АНП4-0944-20</t>
  </si>
  <si>
    <t>ЦНП4-0951-20</t>
  </si>
  <si>
    <t>ЦНП4-0951-20/131639</t>
  </si>
  <si>
    <t>РУ-10 кВ РП2</t>
  </si>
  <si>
    <t>розподільчі мережі 0,4кВ ТП7297</t>
  </si>
  <si>
    <t>ЦНП2-0984-20/131825</t>
  </si>
  <si>
    <t>розподільчі мережі 10 кВ РП452 та РП400</t>
  </si>
  <si>
    <t>ЦН1-0987-20</t>
  </si>
  <si>
    <t>ЦН1-0987-20/131826</t>
  </si>
  <si>
    <t>розподільчі мережі 0,4кВ РП80 та ТП2858</t>
  </si>
  <si>
    <t>ЦНП3-0999-20/132052</t>
  </si>
  <si>
    <t>ЦНП2-1047-20</t>
  </si>
  <si>
    <t>ЦНП2-1047-20/132215</t>
  </si>
  <si>
    <t>розподільчі мережі 10 кВ РП510</t>
  </si>
  <si>
    <t>ЦНП4-1055-20</t>
  </si>
  <si>
    <t>ЦНП4-1055-20/132190</t>
  </si>
  <si>
    <t>АНП4-1086-20</t>
  </si>
  <si>
    <t>АНП4-1086-20/132566</t>
  </si>
  <si>
    <t>РУ-10 кВ ПС Бортничі 110/35/10/6</t>
  </si>
  <si>
    <t>АНП4-1067-20</t>
  </si>
  <si>
    <t>АНП4-1067-20/132663</t>
  </si>
  <si>
    <t>РУ-10кВ ПС Берковецька</t>
  </si>
  <si>
    <t>ЦНП1-1099-20</t>
  </si>
  <si>
    <t>ЦНП1-1099-20/132606</t>
  </si>
  <si>
    <t>РУ-0,4 кВ 6744</t>
  </si>
  <si>
    <t>АНП2-1114-20/132693</t>
  </si>
  <si>
    <t>РУ-0,4 кВ ТП623</t>
  </si>
  <si>
    <t>розподільчі мережі 10 кВ РП13, РП31</t>
  </si>
  <si>
    <t>ЦНП4-1196-20</t>
  </si>
  <si>
    <t>ЦНП4-1196-20/133817</t>
  </si>
  <si>
    <t>розподільчі мережі 10 кВ РП-53 та РП-444</t>
  </si>
  <si>
    <t>ЦНП4-1193-20</t>
  </si>
  <si>
    <t>ЦНП4-1193-20/133424</t>
  </si>
  <si>
    <t>І-й етап: РУ-10кВ РП24_x000D_
ІІ-й етап: РУ-10кВ ПС Університетська 110/10</t>
  </si>
  <si>
    <t>розподільчі мережі 0,4 кВ КТП8432</t>
  </si>
  <si>
    <t>ЦНП2-1210-20</t>
  </si>
  <si>
    <t>ЦНП2-1210-20/133767</t>
  </si>
  <si>
    <t>ЦН1-1233-20</t>
  </si>
  <si>
    <t>ЦН1-1233-20/133597</t>
  </si>
  <si>
    <t>кабельна збірка №6904/3</t>
  </si>
  <si>
    <t>ЦН1-1232-20</t>
  </si>
  <si>
    <t>ЦН1-1232-20/133507</t>
  </si>
  <si>
    <t>кабельна збірка №75/2</t>
  </si>
  <si>
    <t>ЦН1-1240-20</t>
  </si>
  <si>
    <t>ЦН1-1240-20/133505</t>
  </si>
  <si>
    <t>кабельна збірка №1492/2</t>
  </si>
  <si>
    <t>ЦНП2-1248-20</t>
  </si>
  <si>
    <t>ЦНП2-1248-20/133865</t>
  </si>
  <si>
    <t>РУ-0,4 кВ ТП573</t>
  </si>
  <si>
    <t>АН2-1270-20</t>
  </si>
  <si>
    <t>АН2-1270-20/134016</t>
  </si>
  <si>
    <t>РУ-0,4 кВ ТП6338</t>
  </si>
  <si>
    <t>ЦНП4-1305-20/134070</t>
  </si>
  <si>
    <t>ЦНП2-1297-20</t>
  </si>
  <si>
    <t>ЦНП2-1297-20/134119</t>
  </si>
  <si>
    <t>на мережі живлення РУ-0,4 кВ  зі сторони тресформаторів 10/0,4 кВ ТП697</t>
  </si>
  <si>
    <t>ЦН1-1318-20</t>
  </si>
  <si>
    <t>ГРЩ житлового будинку №12 по вул. Менделєєва</t>
  </si>
  <si>
    <t>ЦНП2-1337-20</t>
  </si>
  <si>
    <t>ЦНП2-1337-20/134069</t>
  </si>
  <si>
    <t>розподілчьі мережі 10кВ РП495 (ТП-10/0,4кВ, що споруджується згідно ТУ НП2-24-18)</t>
  </si>
  <si>
    <t>розподільчі мережі 0,4 кВ КТП1557</t>
  </si>
  <si>
    <t>ЦНП3-1392-20</t>
  </si>
  <si>
    <t>ЦНП3-1392-20/135020</t>
  </si>
  <si>
    <t>РУ-10 кВ ТП4341</t>
  </si>
  <si>
    <t>РУ-10кВ ТП-668</t>
  </si>
  <si>
    <t>розподільчі мережі 0,4 кВ КТП 2895</t>
  </si>
  <si>
    <t>ЦНП3-1371-20</t>
  </si>
  <si>
    <t>ЦНП3-1371-20/134174</t>
  </si>
  <si>
    <t>розподільчі мережі 10кВ РП508 та РП82</t>
  </si>
  <si>
    <t>ЦНП4-1396-20</t>
  </si>
  <si>
    <t>ЦНП4-1396-20/134860</t>
  </si>
  <si>
    <t>РУ-10 кВ ПС "Вигурівщина" та розподільчі мережі 10 кВ РП-448</t>
  </si>
  <si>
    <t>розподільчі мережі 10 кВ РП123 та РП525</t>
  </si>
  <si>
    <t>розподільчі мережі 0,4 кВ КТП6268</t>
  </si>
  <si>
    <t>ЦН1-1507-20</t>
  </si>
  <si>
    <t>ГРЩ житлового будинку №2 по просп. Ватутіна Генерала</t>
  </si>
  <si>
    <t>ЦНП2-1460-20</t>
  </si>
  <si>
    <t>ЦНП2-1460-20/135560</t>
  </si>
  <si>
    <t>ТП4293</t>
  </si>
  <si>
    <t>розподільчі мережі 0,4 кВ КТП7263</t>
  </si>
  <si>
    <t>ЦНП1-1545-20</t>
  </si>
  <si>
    <t>ЦНП1-1545-20/135673</t>
  </si>
  <si>
    <t>РУ-0,4 кВ ТП3370</t>
  </si>
  <si>
    <t>ЦНП3-1529-20/135434</t>
  </si>
  <si>
    <t>ЦНП3-1559-20</t>
  </si>
  <si>
    <t>ЦНП3-1559-20/136050</t>
  </si>
  <si>
    <t>розподільчі мережі 0,4 кВ КТП3053</t>
  </si>
  <si>
    <t>ЦН1-1687-20</t>
  </si>
  <si>
    <t>ЦН1-1687-20/136494</t>
  </si>
  <si>
    <t>кабельна збірка №511/8</t>
  </si>
  <si>
    <t>ЦНП3-1762-20</t>
  </si>
  <si>
    <t>ЦНП3-1762-20/137253</t>
  </si>
  <si>
    <t>АНП4-1765-20</t>
  </si>
  <si>
    <t>АНП4-1765-20/137238</t>
  </si>
  <si>
    <t>РУ-10 кВ РП44</t>
  </si>
  <si>
    <t>розподільчі мережі 10 кВ РП498</t>
  </si>
  <si>
    <t>ЦНП3-0217-21/144260</t>
  </si>
  <si>
    <t>розподільчі мережі 0,4 кВ КТП8195</t>
  </si>
  <si>
    <t>ЦНП4-1867-20</t>
  </si>
  <si>
    <t>ЦНП4-1867-20/138012</t>
  </si>
  <si>
    <t>розподільчі мережі 10 кВ РП152 та РП434</t>
  </si>
  <si>
    <t>розподільчі мережі 10кВ ПС "Осокорки" 110/10</t>
  </si>
  <si>
    <t>ГРЩ будівлі №6 по Брест Литовському шосе</t>
  </si>
  <si>
    <t>АНП1-1921-20</t>
  </si>
  <si>
    <t>АНП1-1921-20/137207</t>
  </si>
  <si>
    <t>Розподільчі мережі 0,4 кВ ТП 3053</t>
  </si>
  <si>
    <t>РУ-10 кВ ТП 8346</t>
  </si>
  <si>
    <t>ЦНП1-2032-20</t>
  </si>
  <si>
    <t>ЦНП1-2032-20/139323</t>
  </si>
  <si>
    <t>Розподільчі мережі 10 кВ ПС ДВС</t>
  </si>
  <si>
    <t>розподільчі мережі 0,4 кВ ТП2534</t>
  </si>
  <si>
    <t>ЦНП3-2351-20/141172</t>
  </si>
  <si>
    <t>розподільчі мережі 10 кВ РП-435</t>
  </si>
  <si>
    <t>ЦНП3-0189-21/144207</t>
  </si>
  <si>
    <t>ЦНП4-2245-20</t>
  </si>
  <si>
    <t>ЦНП4-2245-20/140448</t>
  </si>
  <si>
    <t>ЦНП2-2302-20</t>
  </si>
  <si>
    <t>ЦНП2-2302-20/141145</t>
  </si>
  <si>
    <t>РУ-10 кВ ТП5421</t>
  </si>
  <si>
    <t>РУ-0,4 кВ ТП447</t>
  </si>
  <si>
    <t>АНП3-2338-20</t>
  </si>
  <si>
    <t>АНП3-2338-20/140597</t>
  </si>
  <si>
    <t>Розподільчі мережі 10 кВ РП 464, РП 455</t>
  </si>
  <si>
    <t>ЦНП3-2351-20</t>
  </si>
  <si>
    <t>Розподільчі мережі 10 кВ РП 29, РП 313</t>
  </si>
  <si>
    <t>ЦНП3-32-20</t>
  </si>
  <si>
    <t>ЦНП3-32-20/125039</t>
  </si>
  <si>
    <t>Розподільчі мережі 10кВ РП218</t>
  </si>
  <si>
    <t>АН1-0092-21</t>
  </si>
  <si>
    <t>АН1-0092-21/143279</t>
  </si>
  <si>
    <t>Збірка кабельна 3147/5</t>
  </si>
  <si>
    <t>АН1-0106-21</t>
  </si>
  <si>
    <t>АН1-0106-21/143579</t>
  </si>
  <si>
    <t>розподільчі мережі 0,4 кВ ТП3202</t>
  </si>
  <si>
    <t>АНП4-0105-21</t>
  </si>
  <si>
    <t>АНП4-0105-21/143285</t>
  </si>
  <si>
    <t>АН1-0115-21</t>
  </si>
  <si>
    <t>АН1-0115-21/143971</t>
  </si>
  <si>
    <t>АН1-0119-21</t>
  </si>
  <si>
    <t>АН1-0119-21/143972</t>
  </si>
  <si>
    <t>РУ-0,4кВ ТП1320</t>
  </si>
  <si>
    <t>АНП2-0109-21</t>
  </si>
  <si>
    <t>АНП2-0109-21/143904</t>
  </si>
  <si>
    <t>ЦНП1-0156-21</t>
  </si>
  <si>
    <t>ЦНП1-0156-21/144174</t>
  </si>
  <si>
    <t>розподільчі мережі 10 кВ РП525</t>
  </si>
  <si>
    <t>ЦНП2-0177-21</t>
  </si>
  <si>
    <t>ЦНП2-0177-21/143925</t>
  </si>
  <si>
    <t>ЦНП3-0189-21</t>
  </si>
  <si>
    <t>АН1-0190-21</t>
  </si>
  <si>
    <t>АН1-0190-21/144371</t>
  </si>
  <si>
    <t>розподільчі мережі 0,4 кВ ТП4458</t>
  </si>
  <si>
    <t>розподільчі мережі 0,4 кВ ТП2594 або ТП2596 або ТП2619</t>
  </si>
  <si>
    <t>АН1-0194-21</t>
  </si>
  <si>
    <t>АН1-0194-21/144370</t>
  </si>
  <si>
    <t>АН1-0195-21</t>
  </si>
  <si>
    <t>АН1-0195-21/144352</t>
  </si>
  <si>
    <t>кабельна збірка №4016/1</t>
  </si>
  <si>
    <t>АН1-0205-21</t>
  </si>
  <si>
    <t>АН1-0205-21/144396</t>
  </si>
  <si>
    <t>РУ-0,4кВ ТП660</t>
  </si>
  <si>
    <t>АН1-0208-21</t>
  </si>
  <si>
    <t>АН1-0208-21/144495</t>
  </si>
  <si>
    <t>розподільчі мережі 0,4 кВ ТП6000</t>
  </si>
  <si>
    <t>Розподільчі мережі 10 кВ РП147, РП177</t>
  </si>
  <si>
    <t>ЦНП4-0884-21</t>
  </si>
  <si>
    <t>ЦНП3-0217-21</t>
  </si>
  <si>
    <t>ЦНП1-0223-21</t>
  </si>
  <si>
    <t>ЦНП1-0223-21/144270</t>
  </si>
  <si>
    <t>розподільчі мережі 0,4 кВ КТП8786</t>
  </si>
  <si>
    <t>ЦНП3-0224-21</t>
  </si>
  <si>
    <t>ЦНП3-0224-21/144350</t>
  </si>
  <si>
    <t>АН1-0230-21</t>
  </si>
  <si>
    <t>АН1-0230-21/144517</t>
  </si>
  <si>
    <t>РУ-0,4кВ ТП1714</t>
  </si>
  <si>
    <t>розподільчі мережі 0,4 кВ КТП6973</t>
  </si>
  <si>
    <t>ЦНП4-0248-21</t>
  </si>
  <si>
    <t>ЦНП4-0248-21/144546</t>
  </si>
  <si>
    <t>розподільчі мережі 10 кВ РП531</t>
  </si>
  <si>
    <t>АН1-0651-21/146796</t>
  </si>
  <si>
    <t>РУ-0,4 кВ ТП8569</t>
  </si>
  <si>
    <t>ЦН1-0366-21</t>
  </si>
  <si>
    <t>ЦН1-0366-21/145509</t>
  </si>
  <si>
    <t>ЦНП2-0377-21/144923</t>
  </si>
  <si>
    <t>РУ-10 кВ ТП444 та РУ-0,4 кВ ТП2472</t>
  </si>
  <si>
    <t>розподільчі мережі 0,4 кВ КТП6895</t>
  </si>
  <si>
    <t>ЦН4-0391-21</t>
  </si>
  <si>
    <t>ЦН4-0391-21/145042</t>
  </si>
  <si>
    <t>розподільчі мережі 10 кВ РП45 та РП537 (РУ-10кВ ТП-10/0,4кВ, що споруджується згідно ТУ №ЦН4-0567-20 (ТП38)).</t>
  </si>
  <si>
    <t>ЦН1-0397-21</t>
  </si>
  <si>
    <t>ЦН1-0397-21/145273</t>
  </si>
  <si>
    <t>ГРЩ житлового будинку №5а по вул. Інженера Бородіна</t>
  </si>
  <si>
    <t>розподільчі мережі 0,4 кВ КТП3064</t>
  </si>
  <si>
    <t>ЦНП4-0407-21</t>
  </si>
  <si>
    <t>ЦНП4-0407-21/145041</t>
  </si>
  <si>
    <t>РУ-0,4 кВ ТП4428</t>
  </si>
  <si>
    <t>РУ-10 кВ ТП5275</t>
  </si>
  <si>
    <t>ЦН1-0434-21</t>
  </si>
  <si>
    <t>ЦН1-0434-21/145275</t>
  </si>
  <si>
    <t>ГРЩ житлового будинку №21 по вул. Ентузіастів</t>
  </si>
  <si>
    <t>ЦН1-0443-21</t>
  </si>
  <si>
    <t>ЦН1-0443-21/145727</t>
  </si>
  <si>
    <t>ГРЩ житлового будинку №20 по просп. Лісовий</t>
  </si>
  <si>
    <t>ЦН1-0446-21</t>
  </si>
  <si>
    <t>ЦН1-0446-21/145837</t>
  </si>
  <si>
    <t>ГРЩ житлового будинку №29 по вул. Кубанської України</t>
  </si>
  <si>
    <t>АН1-0526-21</t>
  </si>
  <si>
    <t>АН1-0526-21/146190</t>
  </si>
  <si>
    <t>Розподільчі мережі 0,4 кВ ТП 3363</t>
  </si>
  <si>
    <t>розподільчі мережі 0,4 кВ КТП8030</t>
  </si>
  <si>
    <t>ЦНП4-0550-21</t>
  </si>
  <si>
    <t>ЦНП4-0550-21/146119</t>
  </si>
  <si>
    <t>РУ-10кВ ПС Нікольська</t>
  </si>
  <si>
    <t>АН1-0555-21</t>
  </si>
  <si>
    <t>АН1-0555-21/146189</t>
  </si>
  <si>
    <t>кабельна збірка №2448/4</t>
  </si>
  <si>
    <t>АН1-0556-21</t>
  </si>
  <si>
    <t>АН1-0556-21/146360</t>
  </si>
  <si>
    <t>кабельна збірка №348/8</t>
  </si>
  <si>
    <t>АН1-0565-21</t>
  </si>
  <si>
    <t>АН1-0565-21/146194</t>
  </si>
  <si>
    <t>АН1-0532-21</t>
  </si>
  <si>
    <t>АН1-0532-21/146195</t>
  </si>
  <si>
    <t>кабельна збірка 4055/1 або 4055/2</t>
  </si>
  <si>
    <t>розподільчі мережі 10 кВ РП543</t>
  </si>
  <si>
    <t>ЦНП2-0589-21</t>
  </si>
  <si>
    <t>ЦНП2-0589-21/146559</t>
  </si>
  <si>
    <t>РУ-0,4 кВ ТП4725</t>
  </si>
  <si>
    <t>ЦНП4-0595-21</t>
  </si>
  <si>
    <t>ЦНП4-0595-21/146400</t>
  </si>
  <si>
    <t>розподільчі мережі 10 кВ РП500 та РП515</t>
  </si>
  <si>
    <t>АН1-0601-21</t>
  </si>
  <si>
    <t>АН1-0601-21/146359</t>
  </si>
  <si>
    <t>РУ-0,4 кВ ТП2326</t>
  </si>
  <si>
    <t>ЦНП2-0602-21</t>
  </si>
  <si>
    <t>ЦНП2-0602-21/146330</t>
  </si>
  <si>
    <t>РУ-10 кВ ТП5207</t>
  </si>
  <si>
    <t>АН1-0642-21</t>
  </si>
  <si>
    <t>АН1-0642-21/146795</t>
  </si>
  <si>
    <t>ЦНП2-0647-21</t>
  </si>
  <si>
    <t>ЦНП2-0647-21/146690</t>
  </si>
  <si>
    <t>РУ-0,4 кВ ТП5209</t>
  </si>
  <si>
    <t>АН1-0651-21</t>
  </si>
  <si>
    <t>кабельна збірка №3068/1</t>
  </si>
  <si>
    <t>ЦНП4-0665-21</t>
  </si>
  <si>
    <t>ЦНП4-0665-21/146775</t>
  </si>
  <si>
    <t>розподільчі мережі 10 кВ РП432</t>
  </si>
  <si>
    <t>ЦНП1-0670-21</t>
  </si>
  <si>
    <t>ЦНП1-0670-21/146760</t>
  </si>
  <si>
    <t>розподільчі мережі РП134</t>
  </si>
  <si>
    <t>згідно існуючого договору</t>
  </si>
  <si>
    <t>ЦНП3-0685-21</t>
  </si>
  <si>
    <t>ЦНП3-0685-21/146702</t>
  </si>
  <si>
    <t>розподільчі мережі 10кВ РП462</t>
  </si>
  <si>
    <t>ЦНП4-0674-21</t>
  </si>
  <si>
    <t>ЦНП4-0674-21/146726</t>
  </si>
  <si>
    <t>РУ-10кВ ПС "Вигурівщина" 110/10кВ</t>
  </si>
  <si>
    <t>ЦНП4-0694-21</t>
  </si>
  <si>
    <t>ЦНП4-0694-21/146763</t>
  </si>
  <si>
    <t>ЦНП1-0695-21</t>
  </si>
  <si>
    <t>ЦНП1-0695-21/147074</t>
  </si>
  <si>
    <t>РУ-0,4 кВ ТП7155</t>
  </si>
  <si>
    <t>ЦНП4-0730-21</t>
  </si>
  <si>
    <t>ЦНП4-0730-21/147493</t>
  </si>
  <si>
    <t>розподільчі мережі 10 кВ РП9 та РП425</t>
  </si>
  <si>
    <t>ЦНП2-0733-21</t>
  </si>
  <si>
    <t>ЦНП2-0733-21/147600</t>
  </si>
  <si>
    <t>ЦНП1-0759-21</t>
  </si>
  <si>
    <t>ЦНП1-0759-21/147561</t>
  </si>
  <si>
    <t>РУ-0,4 кВ ТП 4517</t>
  </si>
  <si>
    <t>Розподільчі мережі 10 кВ РП 36</t>
  </si>
  <si>
    <t>РУ-110 кВ ТЕЦ-5 (РУ-10 кВ ПС Славутич)</t>
  </si>
  <si>
    <t>АНП4-0790-21</t>
  </si>
  <si>
    <t>АНП4-0790-21/147699</t>
  </si>
  <si>
    <t>розподільчі мережі 10кВ ПС Університетська</t>
  </si>
  <si>
    <t>розподільчі мережі 10кВ РП454</t>
  </si>
  <si>
    <t>розподільчі мережі 10 кВ РП44</t>
  </si>
  <si>
    <t>ЦНП4-0884-21/148231</t>
  </si>
  <si>
    <t>розподільчі мережі 10 кВ РП 450</t>
  </si>
  <si>
    <t>ЦНП1-0917-21</t>
  </si>
  <si>
    <t>ЦНП1-0917-21/148567</t>
  </si>
  <si>
    <t>розподільчі мережі 0,4 кВ КТП 1511</t>
  </si>
  <si>
    <t>ЦНП3-0966-21</t>
  </si>
  <si>
    <t>розподільчі мережі 10кВ РП137 (РУ-0,4кВ ТП-10/0,4кВ*)</t>
  </si>
  <si>
    <t>збірка №6973/9</t>
  </si>
  <si>
    <t>розподільчі мережі 0,4 кВ ТП8165</t>
  </si>
  <si>
    <t>розподільчі мережі 0,4 кВ ТП5675</t>
  </si>
  <si>
    <t>ЦС1-1455-19</t>
  </si>
  <si>
    <t>розподільчі мережі 0,4 кВ КТП-6973</t>
  </si>
  <si>
    <t>розподільчі мережі 0,4кВ ТП3698</t>
  </si>
  <si>
    <t>розподільчі мережі 0,4 кВ ТП7372</t>
  </si>
  <si>
    <t>розподільчі мережі 10 кВ ПС Подільська 35/10</t>
  </si>
  <si>
    <t>ЦС2-1587-20</t>
  </si>
  <si>
    <t>ЦС2-1587-20/134431</t>
  </si>
  <si>
    <t>розподільчі мережі 0,4 кВ ТП945</t>
  </si>
  <si>
    <t>РУ-0,4кВ КТП-8218</t>
  </si>
  <si>
    <t>ЦС2-0680-21</t>
  </si>
  <si>
    <t>РУ-0,4кВ ТП4309</t>
  </si>
  <si>
    <t>ЦС1-0398-21</t>
  </si>
  <si>
    <t>ЦС1-0398-21/145384</t>
  </si>
  <si>
    <t>АС2-0420-21</t>
  </si>
  <si>
    <t>АС2-0420-21/145161</t>
  </si>
  <si>
    <t>ЦС2-0448-21</t>
  </si>
  <si>
    <t>ЦС2-0448-21/145363</t>
  </si>
  <si>
    <t>ЦС1-0560-21</t>
  </si>
  <si>
    <t>ЦС1-0560-21/146256</t>
  </si>
  <si>
    <t>ЦС2-0680-21/147017</t>
  </si>
  <si>
    <t>ЦС2-0867-21</t>
  </si>
  <si>
    <t>ЦС2-0867-21/147974</t>
  </si>
  <si>
    <t>розподільчі мережі 0,4кВ ТП8634</t>
  </si>
  <si>
    <t>РЕМ Правобережний</t>
  </si>
  <si>
    <t>23302</t>
  </si>
  <si>
    <t>63/23302/7209</t>
  </si>
  <si>
    <t>ДТЕК КЕМ</t>
  </si>
  <si>
    <t>41388</t>
  </si>
  <si>
    <t>376/41388/10850</t>
  </si>
  <si>
    <t>892/42282/14285</t>
  </si>
  <si>
    <t>42550</t>
  </si>
  <si>
    <t>1883/42550/16939</t>
  </si>
  <si>
    <t>2642/42744/19228</t>
  </si>
  <si>
    <t>37871</t>
  </si>
  <si>
    <t>3790/37871/25082</t>
  </si>
  <si>
    <t>43810</t>
  </si>
  <si>
    <t>6660/43810/33323</t>
  </si>
  <si>
    <t>41322</t>
  </si>
  <si>
    <t>8936/41322/41337</t>
  </si>
  <si>
    <t>19008-ГС</t>
  </si>
  <si>
    <t>9330/19008-ГС/42501</t>
  </si>
  <si>
    <t>18890</t>
  </si>
  <si>
    <t>10658/18890/46320</t>
  </si>
  <si>
    <t>37132</t>
  </si>
  <si>
    <t>11077/37132/48099</t>
  </si>
  <si>
    <t>14640</t>
  </si>
  <si>
    <t>12100/14640/37484</t>
  </si>
  <si>
    <t>37858</t>
  </si>
  <si>
    <t>12819/37858/53197</t>
  </si>
  <si>
    <t>45562</t>
  </si>
  <si>
    <t>12937/45562/53569</t>
  </si>
  <si>
    <t>3302/А</t>
  </si>
  <si>
    <t>13031/3302/А/54017</t>
  </si>
  <si>
    <t>40724</t>
  </si>
  <si>
    <t>13142/40724/54421</t>
  </si>
  <si>
    <t>4989</t>
  </si>
  <si>
    <t>13772/4989/56427</t>
  </si>
  <si>
    <t>4034</t>
  </si>
  <si>
    <t>13934/4034/80554</t>
  </si>
  <si>
    <t>40068</t>
  </si>
  <si>
    <t>13980/40068/60595</t>
  </si>
  <si>
    <t>41177</t>
  </si>
  <si>
    <t>14138/41177/60961</t>
  </si>
  <si>
    <t>14409/1181/62008</t>
  </si>
  <si>
    <t>42572</t>
  </si>
  <si>
    <t>14415/42572/61945</t>
  </si>
  <si>
    <t>39639/1</t>
  </si>
  <si>
    <t>15406/39639/1/65328</t>
  </si>
  <si>
    <t>46355</t>
  </si>
  <si>
    <t>15592/46355/66138</t>
  </si>
  <si>
    <t>46374</t>
  </si>
  <si>
    <t>15648/46374/66290</t>
  </si>
  <si>
    <t>46397</t>
  </si>
  <si>
    <t>15745/46397/67111</t>
  </si>
  <si>
    <t>41148</t>
  </si>
  <si>
    <t>16200/41148/69357</t>
  </si>
  <si>
    <t>46580</t>
  </si>
  <si>
    <t>16369/46580/72704</t>
  </si>
  <si>
    <t>46589</t>
  </si>
  <si>
    <t>16390/46589/70127</t>
  </si>
  <si>
    <t>46636</t>
  </si>
  <si>
    <t>16508/46636/73195</t>
  </si>
  <si>
    <t>24242/1</t>
  </si>
  <si>
    <t>16887/24242/1/74815</t>
  </si>
  <si>
    <t>46920</t>
  </si>
  <si>
    <t>17518/46920/77587</t>
  </si>
  <si>
    <t>47038</t>
  </si>
  <si>
    <t>18006/47038/78948</t>
  </si>
  <si>
    <t>18143/46823/6а мікрорайон/71529</t>
  </si>
  <si>
    <t>37739</t>
  </si>
  <si>
    <t>19500/37739/31378</t>
  </si>
  <si>
    <t>13184/42488/54425</t>
  </si>
  <si>
    <t>46358/1</t>
  </si>
  <si>
    <t>16169/46358/1/72062</t>
  </si>
  <si>
    <t>37313</t>
  </si>
  <si>
    <t>16891/41519/74683</t>
  </si>
  <si>
    <t>РЕМ "Лівобережний"</t>
  </si>
  <si>
    <t>РЕМ "Правобережний"</t>
  </si>
  <si>
    <t>РЕМ "Північний"</t>
  </si>
  <si>
    <t>ЦС2-1188-21</t>
  </si>
  <si>
    <t>ЦС2-1188-21/149901</t>
  </si>
  <si>
    <t>РЕМ "Центральний"</t>
  </si>
  <si>
    <t>розподільчі мережі 10кВ РП123</t>
  </si>
  <si>
    <t>ЦНП1-1107-21</t>
  </si>
  <si>
    <t>ЦНП1-1107-21/149633</t>
  </si>
  <si>
    <t>ЦНП1-1121-21</t>
  </si>
  <si>
    <t>ЦНП1-1121-21/149766</t>
  </si>
  <si>
    <t>розподільчі мережі 0,4 кВ КТП5005</t>
  </si>
  <si>
    <t>кабельна збірка №381/12</t>
  </si>
  <si>
    <t>для існуючих споживачів - згідно існуючого акту розмежування балансової належності; 
для перспективних споживачів - розподільчі мережі 10 кВ РП248</t>
  </si>
  <si>
    <t>РУ-0,4 кВ ТП432</t>
  </si>
  <si>
    <t>Розподільчі мережі 10 кВ ПС Садова 35/10</t>
  </si>
  <si>
    <t>ЦНП3-1158-21</t>
  </si>
  <si>
    <t>ЦНП3-1158-21/149768</t>
  </si>
  <si>
    <t>ЦНП4-1201-21</t>
  </si>
  <si>
    <t>ЦНП4-1201-21/149750</t>
  </si>
  <si>
    <t>розподільчі мережі 10 кВ РП361</t>
  </si>
  <si>
    <t>ЦНП3-1191-21</t>
  </si>
  <si>
    <t>ЦНП3-1191-21/149997</t>
  </si>
  <si>
    <t>розподільчі мережі 10 кВ РП149</t>
  </si>
  <si>
    <t>ЦНП2-1218-21</t>
  </si>
  <si>
    <t>ЦНП2-1218-21/149917</t>
  </si>
  <si>
    <t>розподільчі мережі 10 кВ ПС ВУМ 110/10</t>
  </si>
  <si>
    <t>ЦНП2-1217-21</t>
  </si>
  <si>
    <t>ЦНП2-1217-21/149983</t>
  </si>
  <si>
    <t>РУ-10 кВ ТП3718</t>
  </si>
  <si>
    <t>розподільчі мережі  10кВ ПС "Хімічеська" 110/10</t>
  </si>
  <si>
    <t>РУ-0,4кВ ТП8077</t>
  </si>
  <si>
    <t>11.06.2021</t>
  </si>
  <si>
    <t>14.06.2021</t>
  </si>
  <si>
    <t>16.06.2021</t>
  </si>
  <si>
    <t>17.06.2021</t>
  </si>
  <si>
    <t>22.06.2021</t>
  </si>
  <si>
    <t>розподільчі мережі 0,4 кВ ТП2735</t>
  </si>
  <si>
    <t>кабельна збірка 882/3</t>
  </si>
  <si>
    <t xml:space="preserve">наконечники мережі 10 кВ живлення трансформаторів 10/0,4 </t>
  </si>
  <si>
    <t>РУ-0,4 кВ ТП3585</t>
  </si>
  <si>
    <t>Лівобережний РЕМ</t>
  </si>
  <si>
    <t>Правобережний РЕМ</t>
  </si>
  <si>
    <t>Центральний РЕМ</t>
  </si>
  <si>
    <t>Північний РЕМ</t>
  </si>
  <si>
    <t>розподільчі мережі 0,4 кВ КТП8192</t>
  </si>
  <si>
    <t>розподільчі мережі 10кВ РП55</t>
  </si>
  <si>
    <t>РУ-0,4 кВ ТП5581</t>
  </si>
  <si>
    <t>розподільчі мережі 10кВ РП321</t>
  </si>
  <si>
    <t>ЦН3-0292-21</t>
  </si>
  <si>
    <t>ЦН3-0292-21/144899</t>
  </si>
  <si>
    <t>РУ-0,4 кВ ТП1689</t>
  </si>
  <si>
    <t>розподільчі мережі 10кВ РП45 та РП506</t>
  </si>
  <si>
    <t>розподільчі мережі 10 кВ РП489</t>
  </si>
  <si>
    <t>НП-402-14</t>
  </si>
  <si>
    <t>НП-402-14/22404</t>
  </si>
  <si>
    <t>РУ-10кВ РП437</t>
  </si>
  <si>
    <t>Н899-13</t>
  </si>
  <si>
    <t>Н899-13/11237</t>
  </si>
  <si>
    <t>320909</t>
  </si>
  <si>
    <t>000007</t>
  </si>
  <si>
    <t>000013</t>
  </si>
  <si>
    <t>000014</t>
  </si>
  <si>
    <t>000027</t>
  </si>
  <si>
    <t>000040</t>
  </si>
  <si>
    <t>000042</t>
  </si>
  <si>
    <t>000076</t>
  </si>
  <si>
    <t>000086</t>
  </si>
  <si>
    <t>000094</t>
  </si>
  <si>
    <t>000100</t>
  </si>
  <si>
    <t>000107</t>
  </si>
  <si>
    <t>000109</t>
  </si>
  <si>
    <t>000110</t>
  </si>
  <si>
    <t>000116</t>
  </si>
  <si>
    <t>000119</t>
  </si>
  <si>
    <t>000123</t>
  </si>
  <si>
    <t>000134</t>
  </si>
  <si>
    <t>000137</t>
  </si>
  <si>
    <t>000146</t>
  </si>
  <si>
    <t>000152</t>
  </si>
  <si>
    <t>000156</t>
  </si>
  <si>
    <t>000162</t>
  </si>
  <si>
    <t>ТУ 000007 060721 1 09 02 3 000000 1</t>
  </si>
  <si>
    <t>ТУ 0000140507211090230000001</t>
  </si>
  <si>
    <t>ТУ 000014  070721 1 09 01 1 000000 1</t>
  </si>
  <si>
    <t xml:space="preserve">ТУ 000027 080721 1 09 03 4 000000 1 </t>
  </si>
  <si>
    <t>ТУ 000042 090721 1 09 01 4 000000 1</t>
  </si>
  <si>
    <t>ТУ 000076 120721 1 09 03 3 000000 1</t>
  </si>
  <si>
    <t>ТУ 000086 140721 1 09 04 3 000000 1</t>
  </si>
  <si>
    <t>ТУ 000094 140721 1 09 02 4 000000 1</t>
  </si>
  <si>
    <t>ТУ 000100 150721 1 09 02 3 000000 1</t>
  </si>
  <si>
    <t>ТУ 000107 160721 1 09 02 1 000000 1</t>
  </si>
  <si>
    <t>ТУ 000109 160721 1 09 02 3 000000 1</t>
  </si>
  <si>
    <t>ТУ 000110 160721 1 09 03 3 000000 1</t>
  </si>
  <si>
    <t>ТУ 000119 160721 1 09 02 3 000000 1</t>
  </si>
  <si>
    <t>ТУ 000123 190721 1 09 02 3 000000 1</t>
  </si>
  <si>
    <t>ТУ 000146 210721 1 09 04 4 000000 1</t>
  </si>
  <si>
    <t>ТУ 000152 220721 1 09 02 4 000000 1</t>
  </si>
  <si>
    <t>ТУ 000156 220721 1 09 03 3 000000 1</t>
  </si>
  <si>
    <t>23.06.2021</t>
  </si>
  <si>
    <t>24.06.2021</t>
  </si>
  <si>
    <t>05.07.2021</t>
  </si>
  <si>
    <t>06.07.2021</t>
  </si>
  <si>
    <t>07.07.2021</t>
  </si>
  <si>
    <t>08.07.2021</t>
  </si>
  <si>
    <t>09.07.2021</t>
  </si>
  <si>
    <t>12.07.2021</t>
  </si>
  <si>
    <t>14.07.2021</t>
  </si>
  <si>
    <t>15.07.2021</t>
  </si>
  <si>
    <t>16.07.2021</t>
  </si>
  <si>
    <t>19.07.2021</t>
  </si>
  <si>
    <t>20.07.2021</t>
  </si>
  <si>
    <t>21.07.2021</t>
  </si>
  <si>
    <t>22.07.2021</t>
  </si>
  <si>
    <t>000027/151467</t>
  </si>
  <si>
    <t>000042/151608</t>
  </si>
  <si>
    <t>000094/152091</t>
  </si>
  <si>
    <t>000146/152645</t>
  </si>
  <si>
    <t>000152/152690</t>
  </si>
  <si>
    <t>РУ-0,4 кВТП7244</t>
  </si>
  <si>
    <t>РП3</t>
  </si>
  <si>
    <t>РП-10 кВ (РП318)</t>
  </si>
  <si>
    <t>розподільчі мережі 10 кВ РП507  та РП531</t>
  </si>
  <si>
    <t>РУ-0,4 кВ ТП2724</t>
  </si>
  <si>
    <t>розподільчі мережі 0,4 кВ КТП7491</t>
  </si>
  <si>
    <t>РУ-10 кВ ПС Берковецька</t>
  </si>
  <si>
    <t>розподільчі мережі 0,4 кВ КТП2534</t>
  </si>
  <si>
    <t>РУ-0,4 кВ ТП5456</t>
  </si>
  <si>
    <t>шафа з/о ПВ-63758 (КП "Київміськсвітло")</t>
  </si>
  <si>
    <t>шафа з/о ПВ-63232 (КП "Київміськсвтло")</t>
  </si>
  <si>
    <t>РУ-0,4 кВ ТП3578</t>
  </si>
  <si>
    <t>розподільчі мереж 10 кВ РП9</t>
  </si>
  <si>
    <t>шафа з/о ПВ-4330 (КП "Київміськсвітло")</t>
  </si>
  <si>
    <t>розподільчі мереж 0,4 кВ ТП5675</t>
  </si>
  <si>
    <t>РУ-0,4 кВ ТП5936</t>
  </si>
  <si>
    <t>РУ-10 кВ ПС Троєщина 110/10</t>
  </si>
  <si>
    <t>РУ-10 кВ ТП190</t>
  </si>
  <si>
    <t>розподільчі мереж 10 кВ РП302</t>
  </si>
  <si>
    <t>РУ-0,4 кВ ТП7816</t>
  </si>
  <si>
    <t>розподільчі мереж 10 кВ ПС "Хімічеська" 110/10</t>
  </si>
  <si>
    <t>шафа з/о ПВ-6098 (КП "Київміськсвітло")</t>
  </si>
  <si>
    <t>шафа з/о ПВ-5248 (КП "Київміськсвітло")</t>
  </si>
  <si>
    <t>розподільчі мережі 10кВ РП332</t>
  </si>
  <si>
    <t>розподільчі мережі 10кВ РП153</t>
  </si>
  <si>
    <t>РУ-0,4 кВ ТП7006</t>
  </si>
  <si>
    <t>10167/12973/36676</t>
  </si>
  <si>
    <t>НП4-213-18</t>
  </si>
  <si>
    <t>НП4-213-18/93660</t>
  </si>
  <si>
    <t>РУ-10 кВ ПС Мостицька</t>
  </si>
  <si>
    <t>3132/31475/23913</t>
  </si>
  <si>
    <t>Н133-13</t>
  </si>
  <si>
    <t>Н133-13/6534</t>
  </si>
  <si>
    <t>розподільчі мережі 10кВ РП407</t>
  </si>
  <si>
    <t>000037</t>
  </si>
  <si>
    <t>000070</t>
  </si>
  <si>
    <t>000073</t>
  </si>
  <si>
    <t>000090</t>
  </si>
  <si>
    <t>000181</t>
  </si>
  <si>
    <t>000188</t>
  </si>
  <si>
    <t>000191</t>
  </si>
  <si>
    <t>000205</t>
  </si>
  <si>
    <t>000226</t>
  </si>
  <si>
    <t>000255</t>
  </si>
  <si>
    <t>000259</t>
  </si>
  <si>
    <t>000260</t>
  </si>
  <si>
    <t>000266</t>
  </si>
  <si>
    <t>000274</t>
  </si>
  <si>
    <t>000312</t>
  </si>
  <si>
    <t>000330</t>
  </si>
  <si>
    <t>000341</t>
  </si>
  <si>
    <t>000345</t>
  </si>
  <si>
    <t>000357</t>
  </si>
  <si>
    <t>000370</t>
  </si>
  <si>
    <t>000379</t>
  </si>
  <si>
    <t>000389</t>
  </si>
  <si>
    <t>000391</t>
  </si>
  <si>
    <t>000392</t>
  </si>
  <si>
    <t>000394</t>
  </si>
  <si>
    <t>18.08.2021</t>
  </si>
  <si>
    <t>27.07.2021</t>
  </si>
  <si>
    <t>16.08.2021</t>
  </si>
  <si>
    <t>ТУ 000037 170821 1 09 04 3 000000 1</t>
  </si>
  <si>
    <t>ТУ 000070 180821 1 09 04 3 000000 1</t>
  </si>
  <si>
    <t>ТУ 000090 190821 1 09 01 3 000000 1</t>
  </si>
  <si>
    <t>ТУ 000188 270721 1 09 04 3 000000 1</t>
  </si>
  <si>
    <t>ТУ 000191 270721 1 09 03 3 000000 1</t>
  </si>
  <si>
    <t>ТУ 000255 030821 1 09 02 1 000000 1</t>
  </si>
  <si>
    <t>ТУ 000259 030821 1 09 02 1 000000 1</t>
  </si>
  <si>
    <t>ТУ 000260 030821 1 09 02 1 000000 1</t>
  </si>
  <si>
    <t>ТУ 000266 040821 1 09 01 3 000000 1</t>
  </si>
  <si>
    <t>ТУ 000274 040821 1 09 03 3 000000 1</t>
  </si>
  <si>
    <t>ТУ 000312 110821 1 09 03 3 000000 1</t>
  </si>
  <si>
    <t>ТУ 000330 130821 1 09 02 3 000000 1</t>
  </si>
  <si>
    <t>ТУ 000341 160821 1 09 01 3 000000 1</t>
  </si>
  <si>
    <t>ТУ 000345 160821 1 09 02 3 000000 1</t>
  </si>
  <si>
    <t>ТУ 000357 200821 1 09 01 1 000000 1</t>
  </si>
  <si>
    <t>ТУ 000370 250821 1 09 03 3 000000 1</t>
  </si>
  <si>
    <t>ТУ 000379 260821 1 09 03 3 000000 1</t>
  </si>
  <si>
    <t>05.08.2021</t>
  </si>
  <si>
    <t>10.08.2021</t>
  </si>
  <si>
    <t>І етап: розподільчі мережі 10 кВ РП7
ІІетап: РУ-10 кВ ПС 110/10 Либідська</t>
  </si>
  <si>
    <t>РУ-10 кВ ТП4148</t>
  </si>
  <si>
    <t>розподільчі мережі 10 кВ РП512</t>
  </si>
  <si>
    <t>РУ-10 кВ ПС Подільська 35/10</t>
  </si>
  <si>
    <t>розподільчі мережі ТП4407</t>
  </si>
  <si>
    <t>розподільчі мережі ТП4832</t>
  </si>
  <si>
    <t>РУ-0,4 кВ ТП4067</t>
  </si>
  <si>
    <t>РУ-0,4 кВ ТП3709</t>
  </si>
  <si>
    <t>розподільчі мережі 10 кВ ПС Лисогірська</t>
  </si>
  <si>
    <t>розподільчі мережі 10кВ ПС "ВУМ"</t>
  </si>
  <si>
    <t>розподільчі мережі 10 кВ РП547</t>
  </si>
  <si>
    <t>розподільчі мережі 10 кВ РП1403</t>
  </si>
  <si>
    <t>РУ-10 кВ ПС Мінська</t>
  </si>
  <si>
    <t>розподільчі мережі 10 кВ РП186</t>
  </si>
  <si>
    <t>НП4-222-18</t>
  </si>
  <si>
    <t>ЦН1-154-20</t>
  </si>
  <si>
    <t>ЦН1-154-20/126556</t>
  </si>
  <si>
    <t>розподільчі мережі 0,4 кВ ТП1890 або ТП1891</t>
  </si>
  <si>
    <t>розподільчі мережі 0,4 кВ ТП2300, ТП68</t>
  </si>
  <si>
    <t>ЦН1-0622-20</t>
  </si>
  <si>
    <t>ЦН1-0622-20/128381</t>
  </si>
  <si>
    <t>розподільчі мережі 0,4 кВ ТП2514 або ТП4901, або ТП6089, або ТП8266</t>
  </si>
  <si>
    <t>НП-486-14</t>
  </si>
  <si>
    <t>НП-486-14/22516</t>
  </si>
  <si>
    <t xml:space="preserve"> Розподільчі мережі РП-372 та РУ-10кВ РП-35</t>
  </si>
  <si>
    <t>НП-522-15</t>
  </si>
  <si>
    <t>НП-522-15/40228</t>
  </si>
  <si>
    <t>000415</t>
  </si>
  <si>
    <t>000419</t>
  </si>
  <si>
    <t>000425</t>
  </si>
  <si>
    <t>000431</t>
  </si>
  <si>
    <t>000434</t>
  </si>
  <si>
    <t>000457</t>
  </si>
  <si>
    <t>000473</t>
  </si>
  <si>
    <t>000477</t>
  </si>
  <si>
    <t>000499</t>
  </si>
  <si>
    <t>000508</t>
  </si>
  <si>
    <t>000555</t>
  </si>
  <si>
    <t>000560</t>
  </si>
  <si>
    <t>000562</t>
  </si>
  <si>
    <t>000615</t>
  </si>
  <si>
    <t>000618</t>
  </si>
  <si>
    <t>000626</t>
  </si>
  <si>
    <t>000688</t>
  </si>
  <si>
    <t>000691</t>
  </si>
  <si>
    <t>000715</t>
  </si>
  <si>
    <t>000755</t>
  </si>
  <si>
    <t>000802</t>
  </si>
  <si>
    <t>000804</t>
  </si>
  <si>
    <t>000809</t>
  </si>
  <si>
    <t>000813</t>
  </si>
  <si>
    <t>000846</t>
  </si>
  <si>
    <t>000848</t>
  </si>
  <si>
    <t>000849</t>
  </si>
  <si>
    <t>000857</t>
  </si>
  <si>
    <t>000873</t>
  </si>
  <si>
    <t>ТУ 000415 300821 1 09 02 3 000000 1</t>
  </si>
  <si>
    <t>ТУ 000419 310821 1 09 01 3 000000 1</t>
  </si>
  <si>
    <t>ТУ 000425 310821 1 09 04 3 000000 1</t>
  </si>
  <si>
    <t>ТУ 000431 010921 1 09 02 3 000000 1</t>
  </si>
  <si>
    <t>ТУ 000457 060921 1 09 02 3 000000 1</t>
  </si>
  <si>
    <t>ТУ 000473 080921 1 09 02 3 000000 1</t>
  </si>
  <si>
    <t>ТУ 000477 080921 1 09 02 3 0000001</t>
  </si>
  <si>
    <t>ТУ 000499 130921 1 09 02 3 000000 1</t>
  </si>
  <si>
    <t>ТУ 000508 130921 1 09 04 3 000000 1</t>
  </si>
  <si>
    <t>ТУ 000555 160921 1 09 01 3 000000 1</t>
  </si>
  <si>
    <t>ТУ 000560 170921 1 09 02 3 000000 1</t>
  </si>
  <si>
    <t>ТУ 000562 170921 1 09 04 3 000000 1</t>
  </si>
  <si>
    <t>ТУ 000615 240921 1 09 03 3 000000 1</t>
  </si>
  <si>
    <t>ТУ 000626 270921 1 09 02 3 000000 1</t>
  </si>
  <si>
    <t>ТУ 000688 300921 1 09 02 3 000000 1</t>
  </si>
  <si>
    <t>ТУ 000715 041021 1 09 02 3 000000 1</t>
  </si>
  <si>
    <t>ТУ 000755 061021 1 09 02 3 000000 1</t>
  </si>
  <si>
    <t>ТУ 000804 121021 1 09 02 3 000000 1</t>
  </si>
  <si>
    <t>ТУ 000813 111021 1 09 01 3 000000 1</t>
  </si>
  <si>
    <t>ТУ 000846 181021 1 09 04 3 000000 1</t>
  </si>
  <si>
    <t>ТУ 000848 181021 1 09 02 3 000000 1</t>
  </si>
  <si>
    <t>ТУ 000849 181021 1 09 04 3 000000 1</t>
  </si>
  <si>
    <t>ТУ 000873 201021 1 09 04 1 000000 1</t>
  </si>
  <si>
    <t>13.09.2021</t>
  </si>
  <si>
    <t>06.09.2021</t>
  </si>
  <si>
    <t>08.09.2021</t>
  </si>
  <si>
    <t>16.09.2021</t>
  </si>
  <si>
    <t>17.09.2021</t>
  </si>
  <si>
    <t>24.09.2021</t>
  </si>
  <si>
    <t>27.09.2021</t>
  </si>
  <si>
    <t>30.09.2021</t>
  </si>
  <si>
    <t>04.10.2021</t>
  </si>
  <si>
    <t>06.10.2021</t>
  </si>
  <si>
    <t>11.10.2021</t>
  </si>
  <si>
    <t>12.10.2021</t>
  </si>
  <si>
    <t>18.10.2021</t>
  </si>
  <si>
    <t>19.10.2021</t>
  </si>
  <si>
    <t>20.10.2021</t>
  </si>
  <si>
    <t>І с.ш. та ІІ с.ш. РУ-0,4 кВ  ТП7893</t>
  </si>
  <si>
    <t>РУ-0,4 кВ ТП4338</t>
  </si>
  <si>
    <t>розподільчі мережі 10кВ РП307</t>
  </si>
  <si>
    <t>РУ-10 кВ ТП7330</t>
  </si>
  <si>
    <t>розподільчі мережі 0,4 кВ ТП2895</t>
  </si>
  <si>
    <t>РУ-10 кВ РП22</t>
  </si>
  <si>
    <t>РУ-0,4 кВ ТП4985</t>
  </si>
  <si>
    <t>для існуючих споживачів - згідно існуючого акту розмежування балансової належності
для вбудованого приміщення (заклад громадського харчування)  - РУ-0,4 кВ ТП511</t>
  </si>
  <si>
    <t>розподільчі мережі 10кВ РП481</t>
  </si>
  <si>
    <t>РУ-10 кВ ТП4563</t>
  </si>
  <si>
    <t>шафа зовнішнього освітлення ПВ-6214 (КП "Київміськсвітло")</t>
  </si>
  <si>
    <t>розподільчі мережі 10 кВ РП199</t>
  </si>
  <si>
    <t>розподільчі мережі 0,4 кВ КТП-2735</t>
  </si>
  <si>
    <t>згідно існуючого акту розмежування</t>
  </si>
  <si>
    <t>розподільчі мережі 0,4 кВ ТП1647</t>
  </si>
  <si>
    <t>РУ-0,4 кВ ТП3961</t>
  </si>
  <si>
    <t>РУ-10 кВ ТП1392 та розподільчі мережі 10 КВ РП314</t>
  </si>
  <si>
    <t>розподільчі мережі 0,4кВ ТП7372</t>
  </si>
  <si>
    <t>РУ-0,4кВ ТП-7471</t>
  </si>
  <si>
    <t>РУ-10 кВ РП4</t>
  </si>
  <si>
    <t>розподільчі мережі 10кВ РП310</t>
  </si>
  <si>
    <t>РУ-10 кВ ПС Центр</t>
  </si>
  <si>
    <t>РУ-0,4 кВ ТП11</t>
  </si>
  <si>
    <t>кабельна збірка №462/20</t>
  </si>
  <si>
    <t>0,38/10</t>
  </si>
  <si>
    <t>12050/37494/37477</t>
  </si>
  <si>
    <t>ТУ 000618 240921 1 09 04 3 021121 2</t>
  </si>
  <si>
    <t>000925</t>
  </si>
  <si>
    <t>000955</t>
  </si>
  <si>
    <t>000958</t>
  </si>
  <si>
    <t>000963</t>
  </si>
  <si>
    <t>000981</t>
  </si>
  <si>
    <t>001011</t>
  </si>
  <si>
    <t>001053</t>
  </si>
  <si>
    <t>001073</t>
  </si>
  <si>
    <t>001085</t>
  </si>
  <si>
    <t>001087</t>
  </si>
  <si>
    <t>001088</t>
  </si>
  <si>
    <t>001089</t>
  </si>
  <si>
    <t>001096</t>
  </si>
  <si>
    <t>001117</t>
  </si>
  <si>
    <t>001140</t>
  </si>
  <si>
    <t>001144</t>
  </si>
  <si>
    <t>001163</t>
  </si>
  <si>
    <t>001179</t>
  </si>
  <si>
    <t>001181</t>
  </si>
  <si>
    <t>001183</t>
  </si>
  <si>
    <t>001207</t>
  </si>
  <si>
    <t>001210</t>
  </si>
  <si>
    <t>ТУ 000955 291021 1 09 01 4 000000 1</t>
  </si>
  <si>
    <t>ТУ 000958 291021 1 09 02 3 000000 1</t>
  </si>
  <si>
    <t>ТУ 000963 011121 1 09 02 3 000000 1</t>
  </si>
  <si>
    <t>ТУ 000981 021121 1 09 01 1 000000 1</t>
  </si>
  <si>
    <t>ТУ 001073 091121 1 09 01 3 000000 1</t>
  </si>
  <si>
    <t>ТУ 001087 111121 1 09 01 1 000000 1</t>
  </si>
  <si>
    <t>ТУ 001088 111121 1 09 01 1 000000 1</t>
  </si>
  <si>
    <t>ТУ 001089 111121 1 09 01 1 000000 1</t>
  </si>
  <si>
    <t>ТУ 001096 121121 1 09 01 4 000000 1</t>
  </si>
  <si>
    <t>ТУ 001117 161121 1 09 03 3 000000 1</t>
  </si>
  <si>
    <t>ТУ 001140 181121 1 09 01 1 000000 1</t>
  </si>
  <si>
    <t>ТУ 001144 181121 1 09 01 3 000000 1</t>
  </si>
  <si>
    <t>ТУ 001179 231121 1 09 03 3 000000 1</t>
  </si>
  <si>
    <t>ТУ 001181 231121 1 09 01 3 000000 1</t>
  </si>
  <si>
    <t>ТУ 001183 231121 1 09 01 3 000000 1</t>
  </si>
  <si>
    <t>ТУ 001207 261121 1 09 01 3 000000 1</t>
  </si>
  <si>
    <t>ТУ 001216 261121 1 09 02 3 000000 1</t>
  </si>
  <si>
    <t>26.10.2021</t>
  </si>
  <si>
    <t>29.10.2021</t>
  </si>
  <si>
    <t>01.11.2021</t>
  </si>
  <si>
    <t>02.11.2021</t>
  </si>
  <si>
    <t>03.11.2021</t>
  </si>
  <si>
    <t>08.11.2021</t>
  </si>
  <si>
    <t>09.11.2021</t>
  </si>
  <si>
    <t>11.11.2021</t>
  </si>
  <si>
    <t>12.11.2021</t>
  </si>
  <si>
    <t>16.11.2021</t>
  </si>
  <si>
    <t>18.11.2021</t>
  </si>
  <si>
    <t>22.11.2021</t>
  </si>
  <si>
    <t>23.11.2021</t>
  </si>
  <si>
    <t>26.11.2021</t>
  </si>
  <si>
    <t>000955/157156</t>
  </si>
  <si>
    <t>001096/157843</t>
  </si>
  <si>
    <t>розподільчі мережі 0,4кВ ТП3652</t>
  </si>
  <si>
    <t>РУ-0,4кВ ТП3694</t>
  </si>
  <si>
    <t>розподільчі мережі 10кВ РП107</t>
  </si>
  <si>
    <t>розподільчі мережі 0,4 кВ ТП8289</t>
  </si>
  <si>
    <t>шафа з/о ПВ-6200 (КП "Київміськсвітло")</t>
  </si>
  <si>
    <t>РУ-10 кВ ТП3009</t>
  </si>
  <si>
    <t>розподільчі мережі 10 кВ РП-437, РП-6</t>
  </si>
  <si>
    <t>кабельна збірка №4522/1 або №4522/2</t>
  </si>
  <si>
    <t>РУ-10 кВ ТП4721</t>
  </si>
  <si>
    <t>РУ-0,4 кВ ТП2317</t>
  </si>
  <si>
    <t>№ТУ</t>
  </si>
  <si>
    <t>46823/6амікрорайон</t>
  </si>
  <si>
    <t>001216</t>
  </si>
  <si>
    <t>ТУ 001216 261121 1 09 01 3 000000 1</t>
  </si>
  <si>
    <t>РУ-10 кВ ТП8010</t>
  </si>
  <si>
    <t>12752/ТП</t>
  </si>
  <si>
    <t>16228/12752/ТП/72023</t>
  </si>
  <si>
    <t>ЦНП3-1753-18</t>
  </si>
  <si>
    <t>ЦНП3-1753-18/105529</t>
  </si>
  <si>
    <t>розподільчі мережі 10кВ РП280 та ПС Голосіїво 35/10</t>
  </si>
  <si>
    <t>НП-354-16</t>
  </si>
  <si>
    <t>НП-354-16/61414</t>
  </si>
  <si>
    <t>розподільчі мережі 10кВ ПС "Лівобережна"</t>
  </si>
  <si>
    <t>РУ-0,4кВ ТП5207, РУ-0,4кВ ТП3671</t>
  </si>
  <si>
    <t>001223</t>
  </si>
  <si>
    <t>001225</t>
  </si>
  <si>
    <t>001226</t>
  </si>
  <si>
    <t>001227</t>
  </si>
  <si>
    <t>001229</t>
  </si>
  <si>
    <t>001230</t>
  </si>
  <si>
    <t>001232</t>
  </si>
  <si>
    <t>001234</t>
  </si>
  <si>
    <t>001249</t>
  </si>
  <si>
    <t>001254</t>
  </si>
  <si>
    <t>001266</t>
  </si>
  <si>
    <t>001268</t>
  </si>
  <si>
    <t>001274</t>
  </si>
  <si>
    <t>001278</t>
  </si>
  <si>
    <t>001284</t>
  </si>
  <si>
    <t>001318</t>
  </si>
  <si>
    <t>001365</t>
  </si>
  <si>
    <t>001377</t>
  </si>
  <si>
    <t>001395</t>
  </si>
  <si>
    <t>001397</t>
  </si>
  <si>
    <t>001405</t>
  </si>
  <si>
    <t>001410</t>
  </si>
  <si>
    <t>001430</t>
  </si>
  <si>
    <t>29.11.2021</t>
  </si>
  <si>
    <t>ТУ 001223 291121 1 09 01 3 000000 1</t>
  </si>
  <si>
    <t>ТУ 001225 291121 1 09 01 3 000000 1</t>
  </si>
  <si>
    <t>ТУ 001227 291121 1 09 01 3 000000 1</t>
  </si>
  <si>
    <t>ТУ 001232 291121 1 09 04 3 000000 1</t>
  </si>
  <si>
    <t>30.11.2021</t>
  </si>
  <si>
    <t>ТУ 001234 301121 1 09 03 3 000000 1</t>
  </si>
  <si>
    <t>02.12.2021</t>
  </si>
  <si>
    <t>ТУ 001249 021221 1 09 01 3 000000 1</t>
  </si>
  <si>
    <t>ТУ 001254 021221 1 09 02 3 000000 1</t>
  </si>
  <si>
    <t>03.12.2021</t>
  </si>
  <si>
    <t>ТУ 001268 031221 1 09 01 3 000000 1</t>
  </si>
  <si>
    <t>06.12.2021</t>
  </si>
  <si>
    <t>ТУ 001278 061221 1 09 01 3 000000 1</t>
  </si>
  <si>
    <t>07.12.2021</t>
  </si>
  <si>
    <t>ТУ 001284 071221 1 09 04 3 000000 1</t>
  </si>
  <si>
    <t>10.12.2021</t>
  </si>
  <si>
    <t>ТУ 001318 101221 1 09 02 3 000000 1</t>
  </si>
  <si>
    <t>17.12.2021</t>
  </si>
  <si>
    <t>14.12.2021</t>
  </si>
  <si>
    <t>ТУ 001365 141221 1 09 02 4 000000 1</t>
  </si>
  <si>
    <t>15.12.2021</t>
  </si>
  <si>
    <t>ТУ 001377 151221 1 09 03 3 000000 1</t>
  </si>
  <si>
    <t>16.12.2021</t>
  </si>
  <si>
    <t>ТУ 001395 161221 1 09 01 3 000000 1</t>
  </si>
  <si>
    <t>ТУ 001397 161221 1 09 01 3 000000 1</t>
  </si>
  <si>
    <t>ТУ 001405 171221 1 09 02 3 000000 1</t>
  </si>
  <si>
    <t>20.12.2021</t>
  </si>
  <si>
    <t>21.12.2021</t>
  </si>
  <si>
    <t>24.12.2021</t>
  </si>
  <si>
    <t>001365/159124</t>
  </si>
  <si>
    <t>розподільчі мережі 110кВ ПС "Новокиївська" (РУ-10кВ ПС "Одеська")</t>
  </si>
  <si>
    <t>РУ-10 кВ ПС "Берковецька" 110/10 та РУ-10 кВ РП123</t>
  </si>
  <si>
    <t>розподільчі мережі 110кВ ПС "Новокиївська" (РУ-10кВ ПС "Одеська", розподільчі мережі 10кВ РП-10/0,4кВ, що споруджується згідно ТУ №0012252911211090130000001)</t>
  </si>
  <si>
    <t>РУ-10 кВ ТП7160</t>
  </si>
  <si>
    <t>РУ-10 кВ РП400 та РП396</t>
  </si>
  <si>
    <t>розподільчі мережі 0,4 кВ КТП-8122</t>
  </si>
  <si>
    <t>РУ-0,4 кВ ТП7675</t>
  </si>
  <si>
    <t>РУ-0,4 кВ ТП 3029</t>
  </si>
  <si>
    <t>РУ-0,4 кВ ТП18</t>
  </si>
  <si>
    <t>РУ-10 кВ ТП8259</t>
  </si>
  <si>
    <t>шафа з/о ПВ-5217 (КП "Київміськсвітло")</t>
  </si>
  <si>
    <t>РУ-0,4 кВ ТП727</t>
  </si>
  <si>
    <t>розподільчі мережі 0,4кВ ТП2254</t>
  </si>
  <si>
    <t>Розподільчі мережі 10 кВ РП 314, РУ-10 кВ РП 502</t>
  </si>
  <si>
    <t>ТУ 001266 031221 1 09 01 3 000000 1</t>
  </si>
  <si>
    <t>ЦНП1-1264-18</t>
  </si>
  <si>
    <t>ЦНП1-1264-18/103617</t>
  </si>
  <si>
    <t>РУ-0,4 кВ ТП-10/0,4кВ (споруджується згідно ТУ № ЦНП1-1266-18)</t>
  </si>
  <si>
    <t>НП1-130-17</t>
  </si>
  <si>
    <t>НП1-130-17/81732</t>
  </si>
  <si>
    <t>РУ-0,4 кВ ТП2271</t>
  </si>
  <si>
    <t>НП1-85-18</t>
  </si>
  <si>
    <t>НП1-85-18/91948</t>
  </si>
  <si>
    <t>РУ-0,4 кВ ТП-10/0,4кВ (споруджується згідно ТЗ №НП2-24-18)</t>
  </si>
  <si>
    <t>Н406-13</t>
  </si>
  <si>
    <t>Н406-13/7787</t>
  </si>
  <si>
    <t>001454</t>
  </si>
  <si>
    <t>001460</t>
  </si>
  <si>
    <t>001461</t>
  </si>
  <si>
    <t>001468</t>
  </si>
  <si>
    <t>001482</t>
  </si>
  <si>
    <t>001493</t>
  </si>
  <si>
    <t>001495</t>
  </si>
  <si>
    <t>001502</t>
  </si>
  <si>
    <t>001505</t>
  </si>
  <si>
    <t>001508</t>
  </si>
  <si>
    <t>001522</t>
  </si>
  <si>
    <t>001523</t>
  </si>
  <si>
    <t>001525</t>
  </si>
  <si>
    <t>001568</t>
  </si>
  <si>
    <t>001632</t>
  </si>
  <si>
    <t>23.12.2021</t>
  </si>
  <si>
    <t>ТУ 001454 231221 1 09 01 3 000000 1</t>
  </si>
  <si>
    <t>ТУ 001460 241221 1 09 01 3 000000 1</t>
  </si>
  <si>
    <t>ТУ 001461 241221 1 09 02 3 000000 1</t>
  </si>
  <si>
    <t>ТУ 001468 241221 1 09 02 3 000000 1</t>
  </si>
  <si>
    <t>28.12.2021</t>
  </si>
  <si>
    <t>ТУ 001482 281221 1 09 01 3 000000 1</t>
  </si>
  <si>
    <t>29.12.2021</t>
  </si>
  <si>
    <t>ТУ 001493 291221 1 09 01 3 000000 1</t>
  </si>
  <si>
    <t>ТУ 001495 291221 1 09 03 3 000000 1</t>
  </si>
  <si>
    <t>30.12.2021</t>
  </si>
  <si>
    <t>ТУ 001502 301221 1 09 02 3 000000 1</t>
  </si>
  <si>
    <t>ТУ 001505 301221 1 09 03 3 000000 1</t>
  </si>
  <si>
    <t>ТУ 001508 311221 1 09 02 3 000000 1</t>
  </si>
  <si>
    <t>31.12.2021</t>
  </si>
  <si>
    <t>05.01.2022</t>
  </si>
  <si>
    <t>ТУ 001522 050122 1 09 02 3 000000 1</t>
  </si>
  <si>
    <t>ТУ 001523 050122 1 09 02 3 000000 1</t>
  </si>
  <si>
    <t>ТУ 001525 050122 1 09 03 3 000000 1</t>
  </si>
  <si>
    <t>13.01.2022</t>
  </si>
  <si>
    <t>19.01.2022</t>
  </si>
  <si>
    <t>ТУ 001632  190122 1 09 04 3 000000 1</t>
  </si>
  <si>
    <t>кабельна збірка №6177/1</t>
  </si>
  <si>
    <t>РУ-0,4 кВ ТП 4675</t>
  </si>
  <si>
    <t>РУ-10 кВ РП541</t>
  </si>
  <si>
    <t>РУ-10 кВ ТП1302</t>
  </si>
  <si>
    <t>для існуючих споживачів - згідно існуючого акту розмежування балансової належності
для вбудованого приміщення (заклад громадського харчування)  - РУ-0,4 кВ ТП4101</t>
  </si>
  <si>
    <t>РУ-10 кВ ТП5091</t>
  </si>
  <si>
    <t>РУ-0,4 кВ ТП 7503</t>
  </si>
  <si>
    <t>збірка №5953/2 (або №5953/4)</t>
  </si>
  <si>
    <t>розподільчі мережі 0,4 кВ ТП862</t>
  </si>
  <si>
    <t>розподільчі мережі 0,4 кВ КТП8147</t>
  </si>
  <si>
    <t>РУ-0,4 кВ ТП4796</t>
  </si>
  <si>
    <t>РУ-10 кВ ТП1791 та РУ-0,4 кВ ТП5462</t>
  </si>
  <si>
    <t>НП-457-14</t>
  </si>
  <si>
    <t>НП-457-14/22530</t>
  </si>
  <si>
    <t>РУ-10 кВ ПС "Станкозаводська"</t>
  </si>
  <si>
    <t>Н692-13</t>
  </si>
  <si>
    <t>Н692-13/9910</t>
  </si>
  <si>
    <t>11887/16025/50652</t>
  </si>
  <si>
    <t>ЦН1-0602-20</t>
  </si>
  <si>
    <t>ЦН1-0602-20/128382</t>
  </si>
  <si>
    <t>001653</t>
  </si>
  <si>
    <t>001662</t>
  </si>
  <si>
    <t>001680</t>
  </si>
  <si>
    <t>001692</t>
  </si>
  <si>
    <t>001693</t>
  </si>
  <si>
    <t>001700</t>
  </si>
  <si>
    <t>001701</t>
  </si>
  <si>
    <t>001706</t>
  </si>
  <si>
    <t>001732</t>
  </si>
  <si>
    <t>001825</t>
  </si>
  <si>
    <t>001858</t>
  </si>
  <si>
    <t>001887</t>
  </si>
  <si>
    <t>001987</t>
  </si>
  <si>
    <t>ТУ 001653 240122 1 09 04 3 000000 1</t>
  </si>
  <si>
    <t>ТУ 001662 250122 1 09 01 3 000000 1</t>
  </si>
  <si>
    <t>ТУ 001680 260122 1 09 03 3 000000 1</t>
  </si>
  <si>
    <t>ТУ 001692 270122 1 09 01 1 000000 1</t>
  </si>
  <si>
    <t>ТУ 001693 270122 1 09 02 3 000000 1</t>
  </si>
  <si>
    <t>ТУ 001700 270122 1 09 02 3 000000 1</t>
  </si>
  <si>
    <t>ТУ 001701 270122 1 09 01 3 000000 1</t>
  </si>
  <si>
    <t>ТУ 001732 310122 1 09 01 3 000000 1</t>
  </si>
  <si>
    <t>ТУ 001825 070222 1 09 02 3 000000 1</t>
  </si>
  <si>
    <t>ТУ 001858 090222 1 09 03 3 000000 1</t>
  </si>
  <si>
    <t>ТУ 001887 140222 1 09 03 3 000000 1</t>
  </si>
  <si>
    <t>ТУ 001987 220222 1 09 04 3 000000 1</t>
  </si>
  <si>
    <t>24.01.2022</t>
  </si>
  <si>
    <t>25.01.2022</t>
  </si>
  <si>
    <t>26.01.2022</t>
  </si>
  <si>
    <t>27.01.2022</t>
  </si>
  <si>
    <t>28.01.2022</t>
  </si>
  <si>
    <t>31.01.2022</t>
  </si>
  <si>
    <t>07.02.2022</t>
  </si>
  <si>
    <t>09.02.2022</t>
  </si>
  <si>
    <t>11.02.2022</t>
  </si>
  <si>
    <t>14.02.2022</t>
  </si>
  <si>
    <t>22.02.2022</t>
  </si>
  <si>
    <t>шафа з/о ПВ-4435 (КП "Київміськсвітло")</t>
  </si>
  <si>
    <t>РУ-0,4 кВ ТП5362</t>
  </si>
  <si>
    <t>Розподільчі мережі 10 кВ РП 444</t>
  </si>
  <si>
    <t>кабельна збірка 4019/7</t>
  </si>
  <si>
    <t>РУ-0,4кВ ТП8012</t>
  </si>
  <si>
    <t>шафа з/о ПВ-1369 (КП "Київміськсвітло")</t>
  </si>
  <si>
    <t>РУ-0,4 кВ ТП7383</t>
  </si>
  <si>
    <t>шафа з/о ПВ-8810 (КП "Київміськсвітло")</t>
  </si>
  <si>
    <t>РУ-0,4 кВ ТП7396</t>
  </si>
  <si>
    <t>шафа з/о ПВ-6714 (КП "Київміськсвітло")</t>
  </si>
  <si>
    <t>розподільчі мережі 0,4кВ ТП1352</t>
  </si>
  <si>
    <t>РУ-0,4 кВ ТП499</t>
  </si>
  <si>
    <t>РУ-0,4 кВ ТП7944</t>
  </si>
  <si>
    <t>РУ-10кВ ПС "ВУМ"</t>
  </si>
  <si>
    <t>РУ-10 кВ ТП1520</t>
  </si>
  <si>
    <t>НП1-378-17</t>
  </si>
  <si>
    <t>НП1-378-17/83903</t>
  </si>
  <si>
    <t>РУ-10кВ ТП98 та РУ-0,4кВ ТП4172</t>
  </si>
  <si>
    <t>14327/45949/61752</t>
  </si>
  <si>
    <t>001991</t>
  </si>
  <si>
    <t>002014</t>
  </si>
  <si>
    <t>002040</t>
  </si>
  <si>
    <t>002065</t>
  </si>
  <si>
    <t>002077</t>
  </si>
  <si>
    <t>002089</t>
  </si>
  <si>
    <t>002097</t>
  </si>
  <si>
    <t>002100</t>
  </si>
  <si>
    <t>002108</t>
  </si>
  <si>
    <t>002110</t>
  </si>
  <si>
    <t>002120</t>
  </si>
  <si>
    <t>002184</t>
  </si>
  <si>
    <t>002192</t>
  </si>
  <si>
    <t>002194</t>
  </si>
  <si>
    <t>002195</t>
  </si>
  <si>
    <t>002198</t>
  </si>
  <si>
    <t>002199</t>
  </si>
  <si>
    <t>ТУ 001991 060522 1 09 01 3 000000 1</t>
  </si>
  <si>
    <t>ТУ 002014 110522 1 09 03 3 000000 1</t>
  </si>
  <si>
    <t>ТУ 002040 190522 1 09 04 3 000000 1</t>
  </si>
  <si>
    <t>ТУ 002065 270522 1 09 01 3 000000 1</t>
  </si>
  <si>
    <t>ТУ 002077 310522 1 09 01 3 000000 1</t>
  </si>
  <si>
    <t>ТУ 002089 060622 1 09 01 3 000000 1</t>
  </si>
  <si>
    <t>ТУ 002097 080622 1 09 03 3 000000 1</t>
  </si>
  <si>
    <t>ТУ 002100 100622 1 09 01 3 000000 1</t>
  </si>
  <si>
    <t>ТУ 002108 130622 1 09 01 3 000000 1</t>
  </si>
  <si>
    <t>ТУ 002110 140622 1 09 02 3 000000 1</t>
  </si>
  <si>
    <t>ТУ 002120 170622 1 09 02 3 000000 1</t>
  </si>
  <si>
    <t>ТУ 002184 040722 1 09 04 3 000000 1</t>
  </si>
  <si>
    <t>ТУ 002192 060722 1 09 04 3 000000 1</t>
  </si>
  <si>
    <t>ТУ 002194 060722 1 09 04 3 000000 1</t>
  </si>
  <si>
    <t>ТУ 002195 060722 1 09 03 3 000000 1</t>
  </si>
  <si>
    <t>ТУ 002198 070722 1 09 04 3 000000 1</t>
  </si>
  <si>
    <t>ТУ 002199 070722 1 09 04 3 000000 1</t>
  </si>
  <si>
    <t>06.05.2022</t>
  </si>
  <si>
    <t>11.05.2022</t>
  </si>
  <si>
    <t>19.05.2022</t>
  </si>
  <si>
    <t>31.05.2022</t>
  </si>
  <si>
    <t>27.05.2022</t>
  </si>
  <si>
    <t>06.06.2022</t>
  </si>
  <si>
    <t>08.06.2022</t>
  </si>
  <si>
    <t>10.06.2022</t>
  </si>
  <si>
    <t>13.06.2022</t>
  </si>
  <si>
    <t>14.06.2022</t>
  </si>
  <si>
    <t>17.06.2022</t>
  </si>
  <si>
    <t>04.07.2022</t>
  </si>
  <si>
    <t>06.07.2022</t>
  </si>
  <si>
    <t>07.07.2022</t>
  </si>
  <si>
    <t>001991/164178</t>
  </si>
  <si>
    <t>002014/164231</t>
  </si>
  <si>
    <t>002040/164355</t>
  </si>
  <si>
    <t>002065/164469</t>
  </si>
  <si>
    <t>002077/164597</t>
  </si>
  <si>
    <t>002089/164627</t>
  </si>
  <si>
    <t>002097/164840</t>
  </si>
  <si>
    <t>002100/164815</t>
  </si>
  <si>
    <t>002108/164849</t>
  </si>
  <si>
    <t>002110/164894</t>
  </si>
  <si>
    <t>002120/164995</t>
  </si>
  <si>
    <t>002184/165558</t>
  </si>
  <si>
    <t>002192/165593</t>
  </si>
  <si>
    <t>002194/165599</t>
  </si>
  <si>
    <t>002195/165589</t>
  </si>
  <si>
    <t>002198/165597</t>
  </si>
  <si>
    <t>002199/165600</t>
  </si>
  <si>
    <t>тимчасове приєднання</t>
  </si>
  <si>
    <t>РУ-0,4 кВ ТП1258</t>
  </si>
  <si>
    <t>РУ-0,4 кВ ТП7704 та кабельна збірка №2198/14</t>
  </si>
  <si>
    <t>РУ-0,4 кВ ТП7608</t>
  </si>
  <si>
    <t>розподільчі мережі 0,4 кВ КТП7811</t>
  </si>
  <si>
    <t>РУ-0,4 кВ РП425</t>
  </si>
  <si>
    <t>розподільчій мережі 10кВ ПС "Хімічеська"</t>
  </si>
  <si>
    <t>розподільчі мережі 0,4 кВ КТП8018</t>
  </si>
  <si>
    <t>розподільчі мережі 0,4кВ КТП-8786</t>
  </si>
  <si>
    <t>розподільчі мережі 0,4 кВ ТП 7405</t>
  </si>
  <si>
    <t>РУ-0,4 кВ ТП563</t>
  </si>
  <si>
    <t>РУ-0,4 кВ ТП345</t>
  </si>
  <si>
    <t>РУ-0,4 кВ ТП3115</t>
  </si>
  <si>
    <t>РУ-0,4 кВ ТП1774</t>
  </si>
  <si>
    <t>РУ-0,4 кВ ТП664</t>
  </si>
  <si>
    <t>18880/1</t>
  </si>
  <si>
    <t>19331/18880/1/4985</t>
  </si>
  <si>
    <t>13.07.2022</t>
  </si>
  <si>
    <t>розподільчі мережі 10кВ РП559</t>
  </si>
  <si>
    <t>002190</t>
  </si>
  <si>
    <t>ТУ 002190 130722 1 09 02 3 000000 1</t>
  </si>
  <si>
    <t>002190/165629</t>
  </si>
  <si>
    <t>розподільчі мережі 10кВ РП-313</t>
  </si>
  <si>
    <t>002218</t>
  </si>
  <si>
    <t>002236</t>
  </si>
  <si>
    <t>002237</t>
  </si>
  <si>
    <t>002238</t>
  </si>
  <si>
    <t>002239</t>
  </si>
  <si>
    <t>002240</t>
  </si>
  <si>
    <t>002249</t>
  </si>
  <si>
    <t>002263</t>
  </si>
  <si>
    <t>002282</t>
  </si>
  <si>
    <t>ТУ 002218 140722 1 09 01 3 000000 1</t>
  </si>
  <si>
    <t>ТУ 002236 180722 1 09 02 3 000000 1</t>
  </si>
  <si>
    <t>ТУ 002237 180722 1 09 04 3 000000 1</t>
  </si>
  <si>
    <t>ТУ 002238 180722 1 09 04 3 000000 1</t>
  </si>
  <si>
    <t>ТУ 002239 180722 1 09 04 3 000000 1</t>
  </si>
  <si>
    <t>ТУ 002240 180722 1 09 04 3 000000 1</t>
  </si>
  <si>
    <t>ТУ 002249 220722 1 09 01 3 000000 1</t>
  </si>
  <si>
    <t>ТУ 002263 270722 1 09 03 3 000000 1</t>
  </si>
  <si>
    <t>ТУ 002282 290722 1 09 04 3 000000 1</t>
  </si>
  <si>
    <t>14.07.2022</t>
  </si>
  <si>
    <t>18.07.2022</t>
  </si>
  <si>
    <t>22.07.2022</t>
  </si>
  <si>
    <t>27.07.2022</t>
  </si>
  <si>
    <t>29.07.2022</t>
  </si>
  <si>
    <t>002218/165810</t>
  </si>
  <si>
    <t>002236/165857</t>
  </si>
  <si>
    <t>002237/165856</t>
  </si>
  <si>
    <t>002238/165855</t>
  </si>
  <si>
    <t>002239/165853</t>
  </si>
  <si>
    <t>002240/165854</t>
  </si>
  <si>
    <t>002249/165899</t>
  </si>
  <si>
    <t>002263/166731</t>
  </si>
  <si>
    <t>002282/166741</t>
  </si>
  <si>
    <t>розподільчі мережі 0,4 кВ КТП8359</t>
  </si>
  <si>
    <t>РУ-0,4 кВ РП61</t>
  </si>
  <si>
    <t>РУ-0,4 кВ ТП226</t>
  </si>
  <si>
    <t>РУ-0,4 кВ ТП3290</t>
  </si>
  <si>
    <t>РУ-0,4 кВ ТП8513, ТП8653</t>
  </si>
  <si>
    <t>РУ-0,4кВ ТП3190</t>
  </si>
  <si>
    <t>РУ-0,4 кВ РП312</t>
  </si>
  <si>
    <t>кабельна збірка 5803/4</t>
  </si>
  <si>
    <t>ЦН2-1698-20</t>
  </si>
  <si>
    <t>ЦН2-1698-20/136447</t>
  </si>
  <si>
    <t>розподільчі мережі 10 кВ ПС Арсенальна (ТП-10/0,4 кВ (БКТП-10/0,4 кВ), що споруджується згідно з ТУ №ЦНП2-1045-18)</t>
  </si>
  <si>
    <t>АНП4-1898-20</t>
  </si>
  <si>
    <t>АНП4-1898-20/138020</t>
  </si>
  <si>
    <t>ЦН1-1516-20</t>
  </si>
  <si>
    <t>ЦН1-1516-20/135363</t>
  </si>
  <si>
    <t>РУ-0,4 кВ ТП1027 або ТП7155 або ТП8023</t>
  </si>
  <si>
    <t xml:space="preserve">ТУ 000802 121021 1 09 04 3 260822 2 </t>
  </si>
  <si>
    <t>ТУ 001410 201221 1 09 01 1 020822 2</t>
  </si>
  <si>
    <t>002294</t>
  </si>
  <si>
    <t>002296</t>
  </si>
  <si>
    <t>002298</t>
  </si>
  <si>
    <t>002303</t>
  </si>
  <si>
    <t>002311</t>
  </si>
  <si>
    <t>002312</t>
  </si>
  <si>
    <t>002313</t>
  </si>
  <si>
    <t>002314</t>
  </si>
  <si>
    <t>002320</t>
  </si>
  <si>
    <t>002324</t>
  </si>
  <si>
    <t>002344</t>
  </si>
  <si>
    <t>002372</t>
  </si>
  <si>
    <t>ТУ 002294 290722 1 09 01 3 000000 1</t>
  </si>
  <si>
    <t>ТУ 002296 290722 1 09 01 3 000000 1</t>
  </si>
  <si>
    <t>ТУ 002298 290722 1 09 04 3 000000 1</t>
  </si>
  <si>
    <t>ТУ 002303 010822 1 09 01 3 000000 1</t>
  </si>
  <si>
    <t>ТУ 002311 040822 1 09 04 3 000000 1</t>
  </si>
  <si>
    <t>ТУ 002312 040822 1 09 04 3 000000 1</t>
  </si>
  <si>
    <t>ТУ 002313 040822 1 09 04 3 000000 1</t>
  </si>
  <si>
    <t>ТУ 002314 040822 1 09 04 3 000000 1</t>
  </si>
  <si>
    <t>ТУ 002320 190822 1 09 04 3 000000 1</t>
  </si>
  <si>
    <t xml:space="preserve"> ТУ 002324 300822 1 09 01 3 000000 1</t>
  </si>
  <si>
    <t>ТУ 002344 110822 1 09 02 3 000000 1</t>
  </si>
  <si>
    <t>ТУ 002372 190822 1 09 01 3 000000 1</t>
  </si>
  <si>
    <t>01.08.2022</t>
  </si>
  <si>
    <t>04.08.2022</t>
  </si>
  <si>
    <t>19.08.2022</t>
  </si>
  <si>
    <t>30.08.2022</t>
  </si>
  <si>
    <t>11.08.2022</t>
  </si>
  <si>
    <t>002294/166751</t>
  </si>
  <si>
    <t>002296/166761</t>
  </si>
  <si>
    <t>002298/166767</t>
  </si>
  <si>
    <t>002303/165866</t>
  </si>
  <si>
    <t>002311/166815</t>
  </si>
  <si>
    <t>002312/166816</t>
  </si>
  <si>
    <t>002313/166813</t>
  </si>
  <si>
    <t>002314/166814</t>
  </si>
  <si>
    <t>002320/167083</t>
  </si>
  <si>
    <t>002324/169798</t>
  </si>
  <si>
    <t>002344/166921</t>
  </si>
  <si>
    <t>002372/167100</t>
  </si>
  <si>
    <t>розподільчі мережі 10 кВ РП75</t>
  </si>
  <si>
    <t>розподільчі мережі 0,4кВ РП210</t>
  </si>
  <si>
    <t>РУ-0,4 кВ ТП1379</t>
  </si>
  <si>
    <t>РУ-0,4 кВ РП11</t>
  </si>
  <si>
    <t>РУ-0,4 кВ ТП1915</t>
  </si>
  <si>
    <t>РУ-10 кВ ПС "Лепсе" (РП-10 кВ РП-10 кВ (ТУ №НП-1139-15)</t>
  </si>
  <si>
    <t>розподільчі мережі 10 кВ РП514</t>
  </si>
  <si>
    <t>20.09.2022</t>
  </si>
  <si>
    <t>21.09.2022</t>
  </si>
  <si>
    <t>Н865-13</t>
  </si>
  <si>
    <t>Н865-13/10871</t>
  </si>
  <si>
    <t>РУ-10кВ РП-29</t>
  </si>
  <si>
    <t>НП-500-14</t>
  </si>
  <si>
    <t>НП-500-14/22935</t>
  </si>
  <si>
    <t>розподільчі мережі 10 кВ ПС Харківська та РП-38</t>
  </si>
  <si>
    <t>ТУ 002411 090922 1 09 02 3 000000 1</t>
  </si>
  <si>
    <t>ТУ 002473 200922 1 09 01 3 000000 1</t>
  </si>
  <si>
    <t>ТУ 002474 210922 1 09 02 3 000000 1</t>
  </si>
  <si>
    <t>ТУ 002530 230922 1 09 04 3 000000 1</t>
  </si>
  <si>
    <t>002411</t>
  </si>
  <si>
    <t>002473</t>
  </si>
  <si>
    <t>002474</t>
  </si>
  <si>
    <t>002530</t>
  </si>
  <si>
    <t>09.09.2022</t>
  </si>
  <si>
    <t>23.09.2022</t>
  </si>
  <si>
    <t>26.09.2022</t>
  </si>
  <si>
    <t>002411/167404</t>
  </si>
  <si>
    <t>002473/168326</t>
  </si>
  <si>
    <t>002474/168335</t>
  </si>
  <si>
    <t>002530/168338</t>
  </si>
  <si>
    <t>розподільчі мережі 10 кВ РП-29, РП-313</t>
  </si>
  <si>
    <t>розподільчі мережі 10 кВ РП-565</t>
  </si>
  <si>
    <t>розподільчі мережі 0,4 кВ ТП574 (ТП1754)</t>
  </si>
  <si>
    <t>РУ-10кВ ПС "Радіотехнічна" 110/10кВ</t>
  </si>
  <si>
    <t>РУ-0,4 кВ ТП8146</t>
  </si>
  <si>
    <t>26.09.2022 перенесено з ТУ 000602</t>
  </si>
  <si>
    <t>08.11.2022</t>
  </si>
  <si>
    <t>ТУ 000925 261021 1 09 04 3 241122 2</t>
  </si>
  <si>
    <t>РУ-10 кВ ТП438 (розподільчі мережі 10 кВ РП62 та РП477)</t>
  </si>
  <si>
    <t>РУ-10 кВ ТП121 (розподільчі мережі 10 кВ РП30 та РП477)</t>
  </si>
  <si>
    <t>ТУ 001011 031121 1 09 04 3 241122 2</t>
  </si>
  <si>
    <t>ЦН1-386-18</t>
  </si>
  <si>
    <t>ЦН1-386-18/97833</t>
  </si>
  <si>
    <t>РУ-0,4 кВ ТП5482</t>
  </si>
  <si>
    <t>НП-11-17</t>
  </si>
  <si>
    <t>НП-11-17/72006</t>
  </si>
  <si>
    <t>розподільчі мережі 10 кВ ПС ВУМ</t>
  </si>
  <si>
    <t>ТУ 000434 010921 1 09 01 3 080922 2</t>
  </si>
  <si>
    <t>15.11.2022</t>
  </si>
  <si>
    <t>30.11.2022</t>
  </si>
  <si>
    <t>002544</t>
  </si>
  <si>
    <t>002557</t>
  </si>
  <si>
    <t>002592</t>
  </si>
  <si>
    <t>002602</t>
  </si>
  <si>
    <t>002633</t>
  </si>
  <si>
    <t>002641</t>
  </si>
  <si>
    <t>002659</t>
  </si>
  <si>
    <t>002693</t>
  </si>
  <si>
    <t>002698</t>
  </si>
  <si>
    <t>002701</t>
  </si>
  <si>
    <t>ТУ 002544 041022 1 09 01 3 000000 1</t>
  </si>
  <si>
    <t>ТУ 002592 101022 1 09 04 4 000000 1</t>
  </si>
  <si>
    <t>ТУ 002602 101022 1 09 04 3 000000 1</t>
  </si>
  <si>
    <t>ТУ 002633 251022 1 09 01 3 000000 1</t>
  </si>
  <si>
    <t>ТУ 002641 141022 1 09 01 3 000000 1</t>
  </si>
  <si>
    <t>ТУ 002659 281022 1 09 04 3 000000 1</t>
  </si>
  <si>
    <t>ТУ 002698 081122 1 09 04 3 000000 1</t>
  </si>
  <si>
    <t>ТУ 002701 091122 1 09 02 3 000000 1</t>
  </si>
  <si>
    <t>04.10.2022</t>
  </si>
  <si>
    <t>10.10.2022</t>
  </si>
  <si>
    <t>14.10.2022</t>
  </si>
  <si>
    <t>25.10.2022</t>
  </si>
  <si>
    <t>28.10.2022</t>
  </si>
  <si>
    <t>07.11.2022</t>
  </si>
  <si>
    <t>09.11.2022</t>
  </si>
  <si>
    <t>16.11.2022</t>
  </si>
  <si>
    <t>18.11.2022</t>
  </si>
  <si>
    <t>22.11.2022</t>
  </si>
  <si>
    <t>28.11.2022</t>
  </si>
  <si>
    <t>002723</t>
  </si>
  <si>
    <t>002727</t>
  </si>
  <si>
    <t>002728</t>
  </si>
  <si>
    <t>002745</t>
  </si>
  <si>
    <t>002758</t>
  </si>
  <si>
    <t>002765</t>
  </si>
  <si>
    <t>002775</t>
  </si>
  <si>
    <t>002784</t>
  </si>
  <si>
    <t>002786</t>
  </si>
  <si>
    <t>ТУ 002723 151122 1 09 01 4 000000 1</t>
  </si>
  <si>
    <t>ТУ 002727 161122 1 09 04 3 000000 1</t>
  </si>
  <si>
    <t>ТУ 002728 161122 1 09 01 3 000000 1</t>
  </si>
  <si>
    <t>ТУ 002745 181122 1 09 02 4 000000 1</t>
  </si>
  <si>
    <t>ТУ 002758 221122 1 09 04 3 000000 1</t>
  </si>
  <si>
    <t>ТУ 002765 281122 1 09 03 3 000000 1</t>
  </si>
  <si>
    <t>ТУ 002786 301122 1 09 01 3 000000 1</t>
  </si>
  <si>
    <t>002544/168356</t>
  </si>
  <si>
    <t>002557/167938</t>
  </si>
  <si>
    <t>002592/168586</t>
  </si>
  <si>
    <t>002602/168218</t>
  </si>
  <si>
    <t>002633/169058</t>
  </si>
  <si>
    <t>002641/168617</t>
  </si>
  <si>
    <t>002659/169094</t>
  </si>
  <si>
    <t>002693/169134</t>
  </si>
  <si>
    <t>002698/169238</t>
  </si>
  <si>
    <t>002701/169225</t>
  </si>
  <si>
    <t>002723/169245</t>
  </si>
  <si>
    <t>002727/169284</t>
  </si>
  <si>
    <t>002728/169260</t>
  </si>
  <si>
    <t>002745/169606</t>
  </si>
  <si>
    <t>002758/169631</t>
  </si>
  <si>
    <t>002765/169649</t>
  </si>
  <si>
    <t>002775/169641</t>
  </si>
  <si>
    <t>002784/169183</t>
  </si>
  <si>
    <t>002786/169634</t>
  </si>
  <si>
    <t>РУ-10 кВ ТП3750</t>
  </si>
  <si>
    <t>РУ-0,4 кВ ТП6795</t>
  </si>
  <si>
    <t>РУ-10 кВ ПС Пирогівська</t>
  </si>
  <si>
    <t>розподільчі мережі 10 кВ РП430 та РП41</t>
  </si>
  <si>
    <t>розподільчі мережі 0,4кВ ТП7290</t>
  </si>
  <si>
    <t>розподільчі мережі 0,4 кВ ТП1557</t>
  </si>
  <si>
    <t>кабельна збірка №4230/2</t>
  </si>
  <si>
    <t>РУ-0,4 кВ ТП4013, РУ-0,4 кВ ТП4867, РУ-0,4 кВ ТП8237</t>
  </si>
  <si>
    <t>РУ-10 кВ ТП535</t>
  </si>
  <si>
    <t>кабельна збірка 3300/13</t>
  </si>
  <si>
    <t>ГРЩ адміністративного корпусу</t>
  </si>
  <si>
    <t>РУ-0,4 кВ ТП4307</t>
  </si>
  <si>
    <t>РУ- 0,4 кВ ТП7062</t>
  </si>
  <si>
    <t>ГРЩ-0,4 кВ ЦТП по вул. Тростянецька, 8Б, літ."Б"</t>
  </si>
  <si>
    <t>розподільчі мережі 10 кВ РП292</t>
  </si>
  <si>
    <t>кабельні збірки №8724/1 та №8724/2</t>
  </si>
  <si>
    <t>РУ- 0,4 кВ ТП 4615</t>
  </si>
  <si>
    <t>ЦНП2-598-18</t>
  </si>
  <si>
    <t>ЦНП2-598-18/99462</t>
  </si>
  <si>
    <t>розподільчі мережі 10 кВ РП418</t>
  </si>
  <si>
    <t>АНП1-1922-20</t>
  </si>
  <si>
    <t>АНП1-1922-20/137214</t>
  </si>
  <si>
    <t>розподільчі мережі 10 кВ РП266 (ТП-10/0,4 кВ (ТУ АНП1-1921-20))</t>
  </si>
  <si>
    <t>ТУ 002775 281122 1 09 02 3 190123 2</t>
  </si>
  <si>
    <t>002789</t>
  </si>
  <si>
    <t>002892</t>
  </si>
  <si>
    <t>002926</t>
  </si>
  <si>
    <t>ТУ 002789 021222 1 09 01 3 000000 1</t>
  </si>
  <si>
    <t>ТУ 002892 161222 1 09 04 3 000000 1</t>
  </si>
  <si>
    <t>ТУ 002926 291222 1 09 04 4 000000 1</t>
  </si>
  <si>
    <t>02.12.2022</t>
  </si>
  <si>
    <t>16.12.2022</t>
  </si>
  <si>
    <t>29.12.2022</t>
  </si>
  <si>
    <t>002789/169988</t>
  </si>
  <si>
    <t>002892/170147</t>
  </si>
  <si>
    <t>002926/170739</t>
  </si>
  <si>
    <t>РУ-10 кВ ТП874</t>
  </si>
  <si>
    <t>шафа з/о ПВ-5239 (КП "Київміськсвітло")</t>
  </si>
  <si>
    <t>шафа з/о ПВ-5414 (КП "Київміськсвітло")</t>
  </si>
  <si>
    <t>шафа з/о ПВ-5431 (КП "Київміськсвітло")</t>
  </si>
  <si>
    <t>шафа з/о ПВ-5757 (КП "Київміськсвітло")</t>
  </si>
  <si>
    <t>шафа з/о ПВ-5432 (КП "Київміськсвітло")</t>
  </si>
  <si>
    <t>шафа з/о ПВ-5389 (КП "Київміськсвітло")</t>
  </si>
  <si>
    <t>шафа з/о ПВ-5311 (КП "Київміськсвітло")</t>
  </si>
  <si>
    <t>шафа з/о ПВ-5529 (КП "Київміськсвітло")</t>
  </si>
  <si>
    <t>шафа з/о ПВ-5161 (КП "Київміськсвітло")</t>
  </si>
  <si>
    <t>шафа з/о ПВ-5569 (КП "Київміськсвітло")</t>
  </si>
  <si>
    <t>шафа з/о ПВ-5500 (КП "Київміськсвітло")</t>
  </si>
  <si>
    <t>шафа з/о ПВ-5789 (КП "Київміськсвітло")</t>
  </si>
  <si>
    <t>шафа з/о ПВ-5506 (КП "Київміськсвітло")</t>
  </si>
  <si>
    <t>шафа з/о ПВ-5508 (КП "Київміськсвітло")</t>
  </si>
  <si>
    <t>шафа з/о ПВ-5284 (КП "Київміськсвітло")</t>
  </si>
  <si>
    <t>шафа з/о ПВ-5361 (КП "Київміськсвітло")</t>
  </si>
  <si>
    <t>шафа з/о ПВ-5188 (КП "Київміськсвітло")</t>
  </si>
  <si>
    <t>шафа з/о ПВ-4579 (КП "Київміськсвітло")</t>
  </si>
  <si>
    <t>шафа з/о ПВ-4551 (КП "Київміськсвітло")</t>
  </si>
  <si>
    <t>шафа з/о ПВ-4167 (КП "Київміськсвітло")</t>
  </si>
  <si>
    <t>шафа з/о ПВ-4763 (КП "Київміськсвітло")</t>
  </si>
  <si>
    <t>шафа з/о ПВ-4594 (КП "Київміськсвітло")</t>
  </si>
  <si>
    <t>шафа з/о ПВ-4896 (КП "Київміськсвітло")</t>
  </si>
  <si>
    <t>шафа з/о ПВ-4603 (КП "Київміськсвітло")</t>
  </si>
  <si>
    <t>шафа з/о ПВ-4618 (КП "Київміськсвітло")</t>
  </si>
  <si>
    <t>шафа з/о ПВ-4291 (КП "Київміськсвітло")</t>
  </si>
  <si>
    <t>шафа з/о ПВ-4419 (КП "Київміськсвітло")</t>
  </si>
  <si>
    <t>шафа з/о ПВ-4565 (КП "Київміськсвітло")</t>
  </si>
  <si>
    <t>шафа з/о ПВ-4153 (КП "Київміськсвітло")</t>
  </si>
  <si>
    <t>шафа з/о ПВ-4403 (КП "Київміськсвітло")</t>
  </si>
  <si>
    <t>шафа з/о ПВ-4352 (КП "Київміськсвітло")</t>
  </si>
  <si>
    <t>шафа з/о ПВ-4267 (КП "Київміськсвітло")</t>
  </si>
  <si>
    <t>шафа з/о ПВ-5185 (КП "Київміськсвітло")</t>
  </si>
  <si>
    <t>ГРЩ будівлі (КДАДПМД ім. М.Бойчука) по вул. Бойчука Михайла, 32а</t>
  </si>
  <si>
    <t>С2-493-17</t>
  </si>
  <si>
    <t>С2-493-17/83312</t>
  </si>
  <si>
    <t>АС2-1584-20</t>
  </si>
  <si>
    <t>АС2-1584-20/135786</t>
  </si>
  <si>
    <t>розподільчі мережі 10кВ РП116</t>
  </si>
  <si>
    <t>С2-323-16</t>
  </si>
  <si>
    <t>С2-323-16/62192</t>
  </si>
  <si>
    <t>ЦНП2-1310-18/104086</t>
  </si>
  <si>
    <t>ЦНП2-1310-18</t>
  </si>
  <si>
    <t>РУ 0,4 кВ ТП 3744</t>
  </si>
  <si>
    <t>НП-987-15</t>
  </si>
  <si>
    <t>НП-987-15/44048</t>
  </si>
  <si>
    <t>розподільчі мережі 10 кВ ПС Більшовик (місце врізки в КЛ-10 кВ "ПС Більшовик - 1677")</t>
  </si>
  <si>
    <t>187/41842/9518</t>
  </si>
  <si>
    <t>ЦНП4-1821-20</t>
  </si>
  <si>
    <t>ЦНП4-1821-20/137409</t>
  </si>
  <si>
    <t>згідно існуючого акту розмежування та розподільчі мережі 10 кВ ПС Подільська</t>
  </si>
  <si>
    <t>стандартне приєднання</t>
  </si>
  <si>
    <t>НП-793-14</t>
  </si>
  <si>
    <t>НП-793-14/25202</t>
  </si>
  <si>
    <t xml:space="preserve">розподільчі мережі 10кВ РП496   таПС Дарниця Тягова </t>
  </si>
  <si>
    <t>Н363-13</t>
  </si>
  <si>
    <t>Н363-13/8049</t>
  </si>
  <si>
    <t>РУ-10 кВ РП477</t>
  </si>
  <si>
    <t>11795/42614/50274</t>
  </si>
  <si>
    <t>РУ-0,4кВ ТП1473</t>
  </si>
  <si>
    <t>ТУ 001085 111121 1 09 01 3 270423 2</t>
  </si>
  <si>
    <t>ТУ 002693 071122 1 09 01 3 300323 2</t>
  </si>
  <si>
    <t>18838/47294/82068</t>
  </si>
  <si>
    <t>розподільчі мережі 10кВ ПС Садова</t>
  </si>
  <si>
    <t>АН1-1811-20</t>
  </si>
  <si>
    <t>АН1-1811-20/137734</t>
  </si>
  <si>
    <t>РУ-0,4 ТП5976</t>
  </si>
  <si>
    <t>ТУ 000392 270821 1 09 02 3 310523 2</t>
  </si>
  <si>
    <t>ЦНП4-1389-20</t>
  </si>
  <si>
    <t>ЦНП4-1389-20/135019</t>
  </si>
  <si>
    <t>002972</t>
  </si>
  <si>
    <t>002988</t>
  </si>
  <si>
    <t>002993</t>
  </si>
  <si>
    <t>003025</t>
  </si>
  <si>
    <t>003029</t>
  </si>
  <si>
    <t>003041</t>
  </si>
  <si>
    <t>003043</t>
  </si>
  <si>
    <t>003055</t>
  </si>
  <si>
    <t>003067</t>
  </si>
  <si>
    <t>003081</t>
  </si>
  <si>
    <t>003167</t>
  </si>
  <si>
    <t>003170</t>
  </si>
  <si>
    <t>003171</t>
  </si>
  <si>
    <t>003224</t>
  </si>
  <si>
    <t>003242</t>
  </si>
  <si>
    <t>003243</t>
  </si>
  <si>
    <t>003247</t>
  </si>
  <si>
    <t>003248</t>
  </si>
  <si>
    <t>003252</t>
  </si>
  <si>
    <t>003253</t>
  </si>
  <si>
    <t>003254</t>
  </si>
  <si>
    <t>003255</t>
  </si>
  <si>
    <t>003256</t>
  </si>
  <si>
    <t>003257</t>
  </si>
  <si>
    <t>003258</t>
  </si>
  <si>
    <t>003259</t>
  </si>
  <si>
    <t>003260</t>
  </si>
  <si>
    <t>003261</t>
  </si>
  <si>
    <t>003272</t>
  </si>
  <si>
    <t>003273</t>
  </si>
  <si>
    <t>003274</t>
  </si>
  <si>
    <t>003275</t>
  </si>
  <si>
    <t>003276</t>
  </si>
  <si>
    <t>003277</t>
  </si>
  <si>
    <t>003278</t>
  </si>
  <si>
    <t>003279</t>
  </si>
  <si>
    <t>003281</t>
  </si>
  <si>
    <t>003282</t>
  </si>
  <si>
    <t>003283</t>
  </si>
  <si>
    <t>003284</t>
  </si>
  <si>
    <t>003285</t>
  </si>
  <si>
    <t>003286</t>
  </si>
  <si>
    <t>003287</t>
  </si>
  <si>
    <t>003288</t>
  </si>
  <si>
    <t>003289</t>
  </si>
  <si>
    <t>003290</t>
  </si>
  <si>
    <t>003291</t>
  </si>
  <si>
    <t>003295</t>
  </si>
  <si>
    <t>003296</t>
  </si>
  <si>
    <t>003297</t>
  </si>
  <si>
    <t>003302</t>
  </si>
  <si>
    <t>003303</t>
  </si>
  <si>
    <t>003304</t>
  </si>
  <si>
    <t>003305</t>
  </si>
  <si>
    <t>003306</t>
  </si>
  <si>
    <t>003312</t>
  </si>
  <si>
    <t>003313</t>
  </si>
  <si>
    <t>003314</t>
  </si>
  <si>
    <t>003315</t>
  </si>
  <si>
    <t>003316</t>
  </si>
  <si>
    <t>003317</t>
  </si>
  <si>
    <t>003318</t>
  </si>
  <si>
    <t>003320</t>
  </si>
  <si>
    <t>003321</t>
  </si>
  <si>
    <t>003322</t>
  </si>
  <si>
    <t>003323</t>
  </si>
  <si>
    <t>003324</t>
  </si>
  <si>
    <t>003325</t>
  </si>
  <si>
    <t>003326</t>
  </si>
  <si>
    <t>003327</t>
  </si>
  <si>
    <t>003328</t>
  </si>
  <si>
    <t>003329</t>
  </si>
  <si>
    <t>003330</t>
  </si>
  <si>
    <t>003331</t>
  </si>
  <si>
    <t>003332</t>
  </si>
  <si>
    <t>003333</t>
  </si>
  <si>
    <t>003334</t>
  </si>
  <si>
    <t>003337</t>
  </si>
  <si>
    <t>003344</t>
  </si>
  <si>
    <t>003346</t>
  </si>
  <si>
    <t>003347</t>
  </si>
  <si>
    <t>003348</t>
  </si>
  <si>
    <t>003352</t>
  </si>
  <si>
    <t>003353</t>
  </si>
  <si>
    <t>003360</t>
  </si>
  <si>
    <t>003362</t>
  </si>
  <si>
    <t>003376</t>
  </si>
  <si>
    <t>003387</t>
  </si>
  <si>
    <t>003392</t>
  </si>
  <si>
    <t>003420</t>
  </si>
  <si>
    <t>003423</t>
  </si>
  <si>
    <t>003424</t>
  </si>
  <si>
    <t>003426</t>
  </si>
  <si>
    <t>003427</t>
  </si>
  <si>
    <t>003428</t>
  </si>
  <si>
    <t>003435</t>
  </si>
  <si>
    <t>003436</t>
  </si>
  <si>
    <t>003437</t>
  </si>
  <si>
    <t>003443</t>
  </si>
  <si>
    <t>003444</t>
  </si>
  <si>
    <t>003446</t>
  </si>
  <si>
    <t>003447</t>
  </si>
  <si>
    <t>003448</t>
  </si>
  <si>
    <t>003449</t>
  </si>
  <si>
    <t>003450</t>
  </si>
  <si>
    <t>003452</t>
  </si>
  <si>
    <t>003453</t>
  </si>
  <si>
    <t>003454</t>
  </si>
  <si>
    <t>003464</t>
  </si>
  <si>
    <t>003465</t>
  </si>
  <si>
    <t>003467</t>
  </si>
  <si>
    <t>003468</t>
  </si>
  <si>
    <t>003470</t>
  </si>
  <si>
    <t>003471</t>
  </si>
  <si>
    <t>003476</t>
  </si>
  <si>
    <t>003477</t>
  </si>
  <si>
    <t>003478</t>
  </si>
  <si>
    <t>003479</t>
  </si>
  <si>
    <t>003480</t>
  </si>
  <si>
    <t>003481</t>
  </si>
  <si>
    <t>003482</t>
  </si>
  <si>
    <t>003485</t>
  </si>
  <si>
    <t>003486</t>
  </si>
  <si>
    <t>003487</t>
  </si>
  <si>
    <t>003491</t>
  </si>
  <si>
    <t>003492</t>
  </si>
  <si>
    <t>003494</t>
  </si>
  <si>
    <t>003495</t>
  </si>
  <si>
    <t>003496</t>
  </si>
  <si>
    <t>003497</t>
  </si>
  <si>
    <t>003498</t>
  </si>
  <si>
    <t>003499</t>
  </si>
  <si>
    <t>003501</t>
  </si>
  <si>
    <t>003508</t>
  </si>
  <si>
    <t>003512</t>
  </si>
  <si>
    <t>003513</t>
  </si>
  <si>
    <t>003514</t>
  </si>
  <si>
    <t>003524</t>
  </si>
  <si>
    <t>003525</t>
  </si>
  <si>
    <t>003551</t>
  </si>
  <si>
    <t>003566</t>
  </si>
  <si>
    <t>003571</t>
  </si>
  <si>
    <t>003579</t>
  </si>
  <si>
    <t>003588</t>
  </si>
  <si>
    <t>003626</t>
  </si>
  <si>
    <t>003642</t>
  </si>
  <si>
    <t>003650</t>
  </si>
  <si>
    <t>003659</t>
  </si>
  <si>
    <t>003684</t>
  </si>
  <si>
    <t>003716</t>
  </si>
  <si>
    <t>003724</t>
  </si>
  <si>
    <t>003736</t>
  </si>
  <si>
    <t>003769</t>
  </si>
  <si>
    <t>003771</t>
  </si>
  <si>
    <t>003788</t>
  </si>
  <si>
    <t>003791</t>
  </si>
  <si>
    <t>003800</t>
  </si>
  <si>
    <t>003814</t>
  </si>
  <si>
    <t>003823</t>
  </si>
  <si>
    <t>003825</t>
  </si>
  <si>
    <t>003831</t>
  </si>
  <si>
    <t>003833</t>
  </si>
  <si>
    <t>003834</t>
  </si>
  <si>
    <t>003850</t>
  </si>
  <si>
    <t>003863</t>
  </si>
  <si>
    <t>003864</t>
  </si>
  <si>
    <t>003865</t>
  </si>
  <si>
    <t>003866</t>
  </si>
  <si>
    <t>003897</t>
  </si>
  <si>
    <t>003901</t>
  </si>
  <si>
    <t>003906</t>
  </si>
  <si>
    <t>003939</t>
  </si>
  <si>
    <t>003953</t>
  </si>
  <si>
    <t>003966</t>
  </si>
  <si>
    <t>003969</t>
  </si>
  <si>
    <t>003981</t>
  </si>
  <si>
    <t>003989</t>
  </si>
  <si>
    <t>004002</t>
  </si>
  <si>
    <t>004003</t>
  </si>
  <si>
    <t>004018</t>
  </si>
  <si>
    <t>004021</t>
  </si>
  <si>
    <t>004037</t>
  </si>
  <si>
    <t>004042</t>
  </si>
  <si>
    <t>004058</t>
  </si>
  <si>
    <t>004059</t>
  </si>
  <si>
    <t>004071</t>
  </si>
  <si>
    <t>004073</t>
  </si>
  <si>
    <t>004076</t>
  </si>
  <si>
    <t>004080</t>
  </si>
  <si>
    <t>004085</t>
  </si>
  <si>
    <t>004088</t>
  </si>
  <si>
    <t>004099</t>
  </si>
  <si>
    <t>004101</t>
  </si>
  <si>
    <t>004107</t>
  </si>
  <si>
    <t>004115</t>
  </si>
  <si>
    <t>004120</t>
  </si>
  <si>
    <t>004140</t>
  </si>
  <si>
    <t>004150</t>
  </si>
  <si>
    <t>004195</t>
  </si>
  <si>
    <t>004215</t>
  </si>
  <si>
    <t>004220</t>
  </si>
  <si>
    <t>004221</t>
  </si>
  <si>
    <t>004222</t>
  </si>
  <si>
    <t>004224</t>
  </si>
  <si>
    <t>004238</t>
  </si>
  <si>
    <t>004244</t>
  </si>
  <si>
    <t>004246</t>
  </si>
  <si>
    <t>004260</t>
  </si>
  <si>
    <t>004265</t>
  </si>
  <si>
    <t>ТУ 002972 200123 1 09 03 3 000000 1</t>
  </si>
  <si>
    <t>ТУ 002988 270123 1 09 04 3 000000 1</t>
  </si>
  <si>
    <t>ТУ 002993 310123 1 09 01 3 000000 1</t>
  </si>
  <si>
    <t>ТУ 003025 100223 1 09 01 3 000000 1</t>
  </si>
  <si>
    <t>ТУ 003029 130223 1 09 04 3 000000 1</t>
  </si>
  <si>
    <t>ТУ 003041 150223 1 09 04 4 000000 1</t>
  </si>
  <si>
    <t>ТУ 003043 170223 1 09 04 3 000000 1</t>
  </si>
  <si>
    <t>ТУ 003055 270223 1 09 02 3 000000 1</t>
  </si>
  <si>
    <t>ТУ 003067 280223 1 09 03 3 000000 1</t>
  </si>
  <si>
    <t>ТУ 003081 010323 1 09 03 4 000000 1</t>
  </si>
  <si>
    <t>ТУ 003167 170323 1 09 04 3 000000 1</t>
  </si>
  <si>
    <t>ТУ 003170 170323 1 09 02 3 000000 1</t>
  </si>
  <si>
    <t>ТУ 003171 200323 1 09 01 3 000000 1</t>
  </si>
  <si>
    <t>ТУ 003242 310323 1 09 02 4 000000 1</t>
  </si>
  <si>
    <t>ТУ 003243 310323 1 09 02 4 000000 1</t>
  </si>
  <si>
    <t>ТУ 003247 040423 1 09 02 3 000000 1</t>
  </si>
  <si>
    <t>ТУ 003248 310323 1 09 02 4 000000 1</t>
  </si>
  <si>
    <t>ТУ 003252 040423 1 09 02 4 000000 1</t>
  </si>
  <si>
    <t>ТУ 003253 040423 1 09 02 4 000000 1</t>
  </si>
  <si>
    <t>ТУ 003255 040423 1 09 02 4 000000 1</t>
  </si>
  <si>
    <t>ТУ 003256 040423 1 09 02 4 000000 1</t>
  </si>
  <si>
    <t>ТУ 003257 040423 1 09 02 4 000000 1</t>
  </si>
  <si>
    <t>ТУ 003258 040423 1 09 02 4 000000 1</t>
  </si>
  <si>
    <t>ТУ 003259 040423 1 09 02 4 000000 1</t>
  </si>
  <si>
    <t>ТУ 003260 040423 1 09 02 4 000000 1</t>
  </si>
  <si>
    <t>ТУ 003261 040423 1 09 02 4 000000 1</t>
  </si>
  <si>
    <t>ТУ 003272 060423 1 09 02 4 000000 1</t>
  </si>
  <si>
    <t>ТУ 003273 060423 1 09 02 4 000000 1</t>
  </si>
  <si>
    <t>ТУ 003274 060423 1 09 02 4 000000 1</t>
  </si>
  <si>
    <t>ТУ 003275 060423 1 09 02 4 000000 1</t>
  </si>
  <si>
    <t>ТУ 003276 060423 1 09 02 4 000000 1</t>
  </si>
  <si>
    <t>ТУ 003277 060423 1 09 02 4 000000 1</t>
  </si>
  <si>
    <t>ТУ 003278 060423 1 09 02 4 000000 1</t>
  </si>
  <si>
    <t>ТУ 003279 100423 1 09 02 4 000000 1</t>
  </si>
  <si>
    <t>ТУ 003281 070423 1 09 02 4 000000 1</t>
  </si>
  <si>
    <t>ТУ 003282 070423 1 09 02 4 000000 1</t>
  </si>
  <si>
    <t>ТУ 003283 070423 1 09 02 4 000000 1</t>
  </si>
  <si>
    <t>ТУ 003284 070423 1 09 02 4 000000 1</t>
  </si>
  <si>
    <t>ТУ 003285 070423 1 09 02 4 000000 1</t>
  </si>
  <si>
    <t>ТУ 003286 070423 1 09 02 4 000000 1</t>
  </si>
  <si>
    <t>ТУ 003287 070423 1 09 02 4 000000 1</t>
  </si>
  <si>
    <t>ТУ 003288 070423 1 09 02 4 000000 1</t>
  </si>
  <si>
    <t>ТУ 003289 070423 1 09 02 4 000000 1</t>
  </si>
  <si>
    <t>ТУ 003290 070423 1 09 02 4 000000 1</t>
  </si>
  <si>
    <t>ТУ 003291 070423 1 09 02 4 000000 1</t>
  </si>
  <si>
    <t>ТУ 003302 100423 1 09 02 4 000000 1</t>
  </si>
  <si>
    <t>ТУ 003303 100423 1 09 02 4 000000 1</t>
  </si>
  <si>
    <t>ТУ 003304 100423 1 09 02 4 000000 1</t>
  </si>
  <si>
    <t>ТУ 003305 100423 1 09 02 4 000000 1</t>
  </si>
  <si>
    <t>ТУ 003306 100423 1 09 02 4 000000 1</t>
  </si>
  <si>
    <t>ТУ 003312 110423 1 09 02 4 000000 1</t>
  </si>
  <si>
    <t>ТУ 003313 110423 1 09 02 4 000000 1</t>
  </si>
  <si>
    <t>ТУ 003314 110423 1 09 02 4 000000 1</t>
  </si>
  <si>
    <t>ТУ 003315 110423 1 09 02 4 000000 1</t>
  </si>
  <si>
    <t>ТУ 003316 110423 1 09 02 4 000000 1</t>
  </si>
  <si>
    <t>ТУ 003317 110423 1 09 02 4 000000 1</t>
  </si>
  <si>
    <t>ТУ 003318 110423 1 09 02 4 000000 1</t>
  </si>
  <si>
    <t>ТУ 003320 110423 1 09 02 4 000000 1</t>
  </si>
  <si>
    <t>ТУ 003321 110423 1 09 02 4 000000 1</t>
  </si>
  <si>
    <t>ТУ 003322 110423 1 09 02 4 000000 1</t>
  </si>
  <si>
    <t>ТУ 003323 110423 1 09 02 4 000000 1</t>
  </si>
  <si>
    <t>ТУ 003324 110423 1 09 02 4 000000 1</t>
  </si>
  <si>
    <t>ТУ 003325 110423 1 09 02 4 000000 1</t>
  </si>
  <si>
    <t>ТУ 003326 120423 1 09 02 4 000000 1</t>
  </si>
  <si>
    <t>ТУ 003327 120423 1 09 02 4 000000 1</t>
  </si>
  <si>
    <t>ТУ 003328 120423 1 09 02 4 000000 1</t>
  </si>
  <si>
    <t>ТУ 003329 120423 1 09 02 4 000000 1</t>
  </si>
  <si>
    <t>ТУ 003330 120423 1 09 02 4 000000 1</t>
  </si>
  <si>
    <t>ТУ 003331 120423 1 09 02 4 000000 1</t>
  </si>
  <si>
    <t>ТУ 003332 120423 1 09 02 4 000000 1</t>
  </si>
  <si>
    <t>ТУ 003333 120423 1 09 02 4 000000 1</t>
  </si>
  <si>
    <t>ТУ 003334 120423 1 09 01 3 000000 1</t>
  </si>
  <si>
    <t>ТУ 003337 120423 1 09 03 3 000000 1</t>
  </si>
  <si>
    <t>ТУ 003362 170423 1 09 02 4 000000 1</t>
  </si>
  <si>
    <t>ТУ 003376 100423 1 09 03 3 000000 1</t>
  </si>
  <si>
    <t>ТУ 003387 210423 1 09 03 3 000000 1</t>
  </si>
  <si>
    <t>ТУ 003392 210423 1 09 02 3 000000 1</t>
  </si>
  <si>
    <t>ТУ 003420 210423 1 09 01 3 000000 1</t>
  </si>
  <si>
    <t>ТУ 003423 260423 1 09 02 4 000000 1</t>
  </si>
  <si>
    <t>ТУ 003424 260423 1 09 02 4 000000 1</t>
  </si>
  <si>
    <t>ТУ 003426 260423 1 09 02 4 000000 1</t>
  </si>
  <si>
    <t>ТУ 003427 260423 1 09 02 4 000000 1</t>
  </si>
  <si>
    <t>ТУ 003428 260423 1 09 02 4 000000 1</t>
  </si>
  <si>
    <t>ТУ 003435 260423 1 09 01 3 000000 1</t>
  </si>
  <si>
    <t>ТУ 003436 260423 1 09 02 4 000000 1</t>
  </si>
  <si>
    <t>ТУ 003437 260423 1 09 02 4 000000 1</t>
  </si>
  <si>
    <t>ТУ 003443 270423 1 09 02 4 000000 1</t>
  </si>
  <si>
    <t>ТУ 003444 270423 1 09 02 4 000000 1</t>
  </si>
  <si>
    <t>ТУ 003446 270423 1 09 02 4 000000 1</t>
  </si>
  <si>
    <t>ТУ 003447 270423 1 09 02 4 000000 1</t>
  </si>
  <si>
    <t>ТУ 003448 270423 1 09 02 4 000000 1</t>
  </si>
  <si>
    <t>ТУ 003449 270423 1 09 02 4 000000 1</t>
  </si>
  <si>
    <t>ТУ 003450 270423 1 09 02 4 000000 1</t>
  </si>
  <si>
    <t>ТУ 003452 270423 1 09 02 4 000000 1</t>
  </si>
  <si>
    <t>ТУ 003453 270423 1 09 02 4 000000 1</t>
  </si>
  <si>
    <t>ТУ 003454 270423 1 09 02 4 000000 1</t>
  </si>
  <si>
    <t>ТУ 003464 280423 1 09 02 4 000000 1</t>
  </si>
  <si>
    <t>ТУ 003465 280423 1 09 02 4 000000 1</t>
  </si>
  <si>
    <t>ТУ 003467 280423 1 09 02 4 000000 1</t>
  </si>
  <si>
    <t>ТУ 003468 280423 1 09 02 4 000000 1</t>
  </si>
  <si>
    <t>ТУ 003470 280423 1 09 02 4 000000 1</t>
  </si>
  <si>
    <t>ТУ 003476 010523 1 09 02 4 000000 1</t>
  </si>
  <si>
    <t>ТУ 003477 010523 1 09 02 4 000000 1</t>
  </si>
  <si>
    <t>ТУ 003478 010523 1 09 02 4 000000 1</t>
  </si>
  <si>
    <t>ТУ 003479 010523 1 09 02 4 000000 1</t>
  </si>
  <si>
    <t>ТУ 003480 010523 1 09 02 4 000000 1</t>
  </si>
  <si>
    <t>ТУ 003481 010523 1 09 02 4 000000 1</t>
  </si>
  <si>
    <t>ТУ 003482 010523 1 09 02 4 000000 1</t>
  </si>
  <si>
    <t>ТУ 003485 010523 1 09 02 4 000000 1</t>
  </si>
  <si>
    <t>ТУ 003486 010523 1 09 02 4 000000 1</t>
  </si>
  <si>
    <t>ТУ 003487 010523 1 09 02 4 000000 1</t>
  </si>
  <si>
    <t>ТУ 003491 020523 1 09 02 4 000000 1</t>
  </si>
  <si>
    <t>ТУ 003492 020523 1 09 02 4 000000 1</t>
  </si>
  <si>
    <t>ТУ 003494 020523 1 09 02 4 000000 1</t>
  </si>
  <si>
    <t>ТУ 003495 020523 1 09 02 4 000000 1</t>
  </si>
  <si>
    <t>ТУ 003496 020523 1 09 02 4 000000 1</t>
  </si>
  <si>
    <t>ТУ 003497 020523 1 09 02 4 000000 1</t>
  </si>
  <si>
    <t>ТУ 003498 020523 1 09 02 4 000000 1</t>
  </si>
  <si>
    <t>ТУ 003499 020523 1 09 02 4 000000 1</t>
  </si>
  <si>
    <t>ТУ 003501 020523 1 09 02 4 000000 1</t>
  </si>
  <si>
    <t>ТУ 003508 020523 1 09 01 3 000000 1</t>
  </si>
  <si>
    <t>ТУ 003525 080523 1 09 04 3 000000 1</t>
  </si>
  <si>
    <t>ТУ 003551 090523 1 09 04 3 000000 1</t>
  </si>
  <si>
    <t>ТУ 003566 100523 1 09 02 3 000000 1</t>
  </si>
  <si>
    <t>ТУ 003571 110523 1 09 03 3 000000 1</t>
  </si>
  <si>
    <t>ТУ 003579 120523 1 09 03 3 000000 1</t>
  </si>
  <si>
    <t>ТУ 003588 170523 1 09 02 3 000000 1</t>
  </si>
  <si>
    <t>ТУ 003626 230523 1 09 04 3 000000 1</t>
  </si>
  <si>
    <t>ТУ 003650 250523 1 09 03 3 000000 1</t>
  </si>
  <si>
    <t>ТУ 003659 260523 1 09 03 3 000000 1</t>
  </si>
  <si>
    <t>ТУ 003716 060623 1 09 03 3 000000 1</t>
  </si>
  <si>
    <t>ТУ 003724 070623 1 09 02 4 000000 1</t>
  </si>
  <si>
    <t>ТУ 003771 140623 1 09 01 3 000000 1</t>
  </si>
  <si>
    <t>ТУ 003788 190623 1 09 02 3 000000 1</t>
  </si>
  <si>
    <t>ТУ 003791 160623 1 09 01 3 000000 1</t>
  </si>
  <si>
    <t>ТУ 003800 150623 1 09 01 3 000000 1</t>
  </si>
  <si>
    <t>ТУ 003814 220623 1 09 03 3 000000 1</t>
  </si>
  <si>
    <t>ТУ 003823 190623 1 09 02 3 000000 1</t>
  </si>
  <si>
    <t>ТУ 003825 210623 1 09 02 3 000000 1</t>
  </si>
  <si>
    <t>ТУ 003831 260623 1 09 01 3 000000 1</t>
  </si>
  <si>
    <t>ТУ 003833 270623 1 09 01 3 000000 1</t>
  </si>
  <si>
    <t>ТУ 003834 120623 1 09 01 3 000000 1</t>
  </si>
  <si>
    <t>ТУ 003850 290623 1 09 02 3 000000 1</t>
  </si>
  <si>
    <t>ТУ 003863 280623 1 09 02 3 000000 1</t>
  </si>
  <si>
    <t>ТУ 003864 280623 1 09 02 3 000000 1</t>
  </si>
  <si>
    <t>ТУ 003865 280623 1 09 02 3 000000 1</t>
  </si>
  <si>
    <t>ТУ 003866 280623 1 09 02 3 000000 1</t>
  </si>
  <si>
    <t>ТУ 003897 050723 1 09 03 3 000000 1</t>
  </si>
  <si>
    <t>ТУ 003901 060723 1 09 04 3 000000 1</t>
  </si>
  <si>
    <t>ТУ 003906 030723 1 09 01 3 000000 1</t>
  </si>
  <si>
    <t>ТУ 003939 070723 1 09 01 4 000000 1</t>
  </si>
  <si>
    <t>ТУ 003953 130723 1 09 02 3 000000 1</t>
  </si>
  <si>
    <t>ТУ 003966 070723 1 09 03 3 000000 1</t>
  </si>
  <si>
    <t>ТУ 003969 140723 1 09 01 3 000000 1</t>
  </si>
  <si>
    <t>ТУ 003981 180723 1 09 03 3 000000 1</t>
  </si>
  <si>
    <t>ТУ 004002 120723 1 09 01 3 000000 1</t>
  </si>
  <si>
    <t>ТУ 004003 120723 1 09 01 3 000000 1</t>
  </si>
  <si>
    <t>ТУ 004018 190723 1 09 03 3 000000 1</t>
  </si>
  <si>
    <t>ТУ 004021 250723 1 09 04 3 000000 1</t>
  </si>
  <si>
    <t>ТУ 004058 280723 1 09 01 3 000000 1</t>
  </si>
  <si>
    <t>ТУ 004059 310723 1 09 03 3 000000 1</t>
  </si>
  <si>
    <t>ТУ 004071 260723 1 09 03 3 000000 1</t>
  </si>
  <si>
    <t>ТУ 004073 010823 1 09 01 3 000000 1</t>
  </si>
  <si>
    <t>ТУ 004076 010823 1 09 01 3 000000 1</t>
  </si>
  <si>
    <t>ТУ 004088 020823 1 09 03 3 000000 1</t>
  </si>
  <si>
    <t>ТУ 004099 030823 1 09 03 3 000000 1</t>
  </si>
  <si>
    <t>ТУ 004101 280723 1 09 01 3 000000 1</t>
  </si>
  <si>
    <t>ТУ 004107 250823 1 09 02 3 000000 1</t>
  </si>
  <si>
    <t>ТУ 004115 070823 1 09 03 3 000000 1</t>
  </si>
  <si>
    <t>ТУ 004120 020823 1 09 03 3 000000 1</t>
  </si>
  <si>
    <t>ТУ 004140 100823 1 09 03 3 000000 1</t>
  </si>
  <si>
    <t>ТУ 004195 180823 1 09 02 3 000000 1</t>
  </si>
  <si>
    <t>ТУ 004215 230823 1 09 04 3 000000 1</t>
  </si>
  <si>
    <t>ТУ 004222 240823 1 09 02 3 000000 1</t>
  </si>
  <si>
    <t>ТУ 004224 240823 1 09 02 3 000000 1</t>
  </si>
  <si>
    <t>ТУ 004244 290823 1 09 02 3 000000 1</t>
  </si>
  <si>
    <t>ТУ 004246 250823 1 09 01 3 000000 1</t>
  </si>
  <si>
    <t>ТУ 004260 290823 1 09 02 3 000000 1</t>
  </si>
  <si>
    <t>ТУ 004265 290823 1 09 01 3 000000 1</t>
  </si>
  <si>
    <t>20.01.2023</t>
  </si>
  <si>
    <t>27.01.2023</t>
  </si>
  <si>
    <t>31.01.2023</t>
  </si>
  <si>
    <t>10.02.2023</t>
  </si>
  <si>
    <t>13.02.2023</t>
  </si>
  <si>
    <t>15.02.2023</t>
  </si>
  <si>
    <t>17.02.2023</t>
  </si>
  <si>
    <t>28.02.2023</t>
  </si>
  <si>
    <t>01.03.2023</t>
  </si>
  <si>
    <t>20.03.2023</t>
  </si>
  <si>
    <t>17.03.2023</t>
  </si>
  <si>
    <t>30.03.2023</t>
  </si>
  <si>
    <t>31.03.2023</t>
  </si>
  <si>
    <t>04.04.2023</t>
  </si>
  <si>
    <t>11.04.2023</t>
  </si>
  <si>
    <t>06.04.2023</t>
  </si>
  <si>
    <t>10.04.2023</t>
  </si>
  <si>
    <t>07.04.2023</t>
  </si>
  <si>
    <t>12.04.2023</t>
  </si>
  <si>
    <t>13.04.2023</t>
  </si>
  <si>
    <t>14.04.2023</t>
  </si>
  <si>
    <t>17.04.2023</t>
  </si>
  <si>
    <t>21.04.2023</t>
  </si>
  <si>
    <t>26.04.2023</t>
  </si>
  <si>
    <t>27.04.2023</t>
  </si>
  <si>
    <t>28.04.2023</t>
  </si>
  <si>
    <t>01.05.2023</t>
  </si>
  <si>
    <t>02.05.2023</t>
  </si>
  <si>
    <t>03.05.2023</t>
  </si>
  <si>
    <t>05.05.2023</t>
  </si>
  <si>
    <t>08.05.2023</t>
  </si>
  <si>
    <t>09.05.2023</t>
  </si>
  <si>
    <t>10.05.2023</t>
  </si>
  <si>
    <t>11.05.2023</t>
  </si>
  <si>
    <t>12.05.2023</t>
  </si>
  <si>
    <t>17.05.2023</t>
  </si>
  <si>
    <t>23.05.2023</t>
  </si>
  <si>
    <t>24.05.2023</t>
  </si>
  <si>
    <t>25.05.2023</t>
  </si>
  <si>
    <t>26.05.2023</t>
  </si>
  <si>
    <t>31.05.2023</t>
  </si>
  <si>
    <t>07.06.2023</t>
  </si>
  <si>
    <t>06.06.2023</t>
  </si>
  <si>
    <t>08.06.2023</t>
  </si>
  <si>
    <t>12.06.2023</t>
  </si>
  <si>
    <t>14.06.2023</t>
  </si>
  <si>
    <t>15.06.2023</t>
  </si>
  <si>
    <t>16.06.2023</t>
  </si>
  <si>
    <t>19.06.2023</t>
  </si>
  <si>
    <t>21.06.2023</t>
  </si>
  <si>
    <t>22.06.2023</t>
  </si>
  <si>
    <t>26.06.2023</t>
  </si>
  <si>
    <t>27.06.2023</t>
  </si>
  <si>
    <t>28.06.2023</t>
  </si>
  <si>
    <t>29.06.2023</t>
  </si>
  <si>
    <t>03.07.2023</t>
  </si>
  <si>
    <t>05.07.2023</t>
  </si>
  <si>
    <t>06.07.2023</t>
  </si>
  <si>
    <t>07.07.2023</t>
  </si>
  <si>
    <t>12.07.2023</t>
  </si>
  <si>
    <t>13.07.2023</t>
  </si>
  <si>
    <t>14.07.2023</t>
  </si>
  <si>
    <t>18.07.2023</t>
  </si>
  <si>
    <t>19.07.2023</t>
  </si>
  <si>
    <t>27.07.2023</t>
  </si>
  <si>
    <t>25.07.2023</t>
  </si>
  <si>
    <t>26.07.2023</t>
  </si>
  <si>
    <t>28.07.2023</t>
  </si>
  <si>
    <t>31.07.2023</t>
  </si>
  <si>
    <t>01.08.2023</t>
  </si>
  <si>
    <t>02.08.2023</t>
  </si>
  <si>
    <t>03.08.2023</t>
  </si>
  <si>
    <t>25.08.2023</t>
  </si>
  <si>
    <t>07.08.2023</t>
  </si>
  <si>
    <t>09.08.2023</t>
  </si>
  <si>
    <t>10.08.2023</t>
  </si>
  <si>
    <t>17.08.2023</t>
  </si>
  <si>
    <t>18.08.2023</t>
  </si>
  <si>
    <t>23.08.2023</t>
  </si>
  <si>
    <t>24.08.2023</t>
  </si>
  <si>
    <t>29.08.2023</t>
  </si>
  <si>
    <t>002972/171143</t>
  </si>
  <si>
    <t>002988/171628</t>
  </si>
  <si>
    <t>002993/171696</t>
  </si>
  <si>
    <t>003025/172100</t>
  </si>
  <si>
    <t>003029/172113</t>
  </si>
  <si>
    <t>003041/172145</t>
  </si>
  <si>
    <t>003043/172162</t>
  </si>
  <si>
    <t>003055/172658</t>
  </si>
  <si>
    <t>003067/172591</t>
  </si>
  <si>
    <t>003081/172438</t>
  </si>
  <si>
    <t>003167/173059</t>
  </si>
  <si>
    <t>003170/172960</t>
  </si>
  <si>
    <t>003171/173060</t>
  </si>
  <si>
    <t>003224/173218</t>
  </si>
  <si>
    <t>003242/173838</t>
  </si>
  <si>
    <t>003243/173430</t>
  </si>
  <si>
    <t>003247/173324</t>
  </si>
  <si>
    <t>003248/173429</t>
  </si>
  <si>
    <t>003252/173433</t>
  </si>
  <si>
    <t>003253/173434</t>
  </si>
  <si>
    <t>003254/173435</t>
  </si>
  <si>
    <t>003255/173437</t>
  </si>
  <si>
    <t>003256/173438</t>
  </si>
  <si>
    <t>003257/173439</t>
  </si>
  <si>
    <t>003258/173440</t>
  </si>
  <si>
    <t>003259/173441</t>
  </si>
  <si>
    <t>003260/173442</t>
  </si>
  <si>
    <t>003261/173443</t>
  </si>
  <si>
    <t>003272/173494</t>
  </si>
  <si>
    <t>003273/173495</t>
  </si>
  <si>
    <t>003274/173498</t>
  </si>
  <si>
    <t>003275/173499</t>
  </si>
  <si>
    <t>003276/173500</t>
  </si>
  <si>
    <t>003277/173501</t>
  </si>
  <si>
    <t>003278/173502</t>
  </si>
  <si>
    <t>003279/173872</t>
  </si>
  <si>
    <t>003281/173503</t>
  </si>
  <si>
    <t>003282/173504</t>
  </si>
  <si>
    <t>003283/173505</t>
  </si>
  <si>
    <t>003284/173506</t>
  </si>
  <si>
    <t>003285/173507</t>
  </si>
  <si>
    <t>003286/173508</t>
  </si>
  <si>
    <t>003287/173509</t>
  </si>
  <si>
    <t>003288/173864</t>
  </si>
  <si>
    <t>003289/173867</t>
  </si>
  <si>
    <t>003290/173510</t>
  </si>
  <si>
    <t>003291/173869</t>
  </si>
  <si>
    <t>003295/173350</t>
  </si>
  <si>
    <t>003296/173426</t>
  </si>
  <si>
    <t>003297/173424</t>
  </si>
  <si>
    <t>003302/173870</t>
  </si>
  <si>
    <t>003303/173871</t>
  </si>
  <si>
    <t>003304/173873</t>
  </si>
  <si>
    <t>003305/173874</t>
  </si>
  <si>
    <t>003306/173876</t>
  </si>
  <si>
    <t>003312/173875</t>
  </si>
  <si>
    <t>003313/174002</t>
  </si>
  <si>
    <t>003314/174004</t>
  </si>
  <si>
    <t>003315/174005</t>
  </si>
  <si>
    <t>003316/174006</t>
  </si>
  <si>
    <t>003317/174007</t>
  </si>
  <si>
    <t>003318/174008</t>
  </si>
  <si>
    <t>003320/173877</t>
  </si>
  <si>
    <t>003321/173878</t>
  </si>
  <si>
    <t>003322/173879</t>
  </si>
  <si>
    <t>003323/173880</t>
  </si>
  <si>
    <t>003324/174003</t>
  </si>
  <si>
    <t>003325/174014</t>
  </si>
  <si>
    <t>003326/174009</t>
  </si>
  <si>
    <t>003327/174010</t>
  </si>
  <si>
    <t>003328/174011</t>
  </si>
  <si>
    <t>003329/174013</t>
  </si>
  <si>
    <t>003330/174015</t>
  </si>
  <si>
    <t>003331/174016</t>
  </si>
  <si>
    <t>003332/174017</t>
  </si>
  <si>
    <t>003333/174018</t>
  </si>
  <si>
    <t>003334/174038</t>
  </si>
  <si>
    <t>003344/173451</t>
  </si>
  <si>
    <t>003346/173482</t>
  </si>
  <si>
    <t>003347/174021</t>
  </si>
  <si>
    <t>003348/173484</t>
  </si>
  <si>
    <t>003352/173453</t>
  </si>
  <si>
    <t>003360/174036</t>
  </si>
  <si>
    <t>003362/174265</t>
  </si>
  <si>
    <t>003376/173863</t>
  </si>
  <si>
    <t>003387/174251</t>
  </si>
  <si>
    <t>003392/174398</t>
  </si>
  <si>
    <t>003420/174329</t>
  </si>
  <si>
    <t>003423/174699</t>
  </si>
  <si>
    <t>003424/174700</t>
  </si>
  <si>
    <t>003426/174702</t>
  </si>
  <si>
    <t>003427/174703</t>
  </si>
  <si>
    <t>003428/174704</t>
  </si>
  <si>
    <t>003435/174384</t>
  </si>
  <si>
    <t>003436/174705</t>
  </si>
  <si>
    <t>003437/174706</t>
  </si>
  <si>
    <t>003443/174720</t>
  </si>
  <si>
    <t>003444/174721</t>
  </si>
  <si>
    <t>003446/174723</t>
  </si>
  <si>
    <t>003447/174724</t>
  </si>
  <si>
    <t>003448/174725</t>
  </si>
  <si>
    <t>003449/174726</t>
  </si>
  <si>
    <t>003450/174732</t>
  </si>
  <si>
    <t>003452/174733</t>
  </si>
  <si>
    <t>003453/174734</t>
  </si>
  <si>
    <t>003454/174735</t>
  </si>
  <si>
    <t>003464/174736</t>
  </si>
  <si>
    <t>003465/174737</t>
  </si>
  <si>
    <t>003467/174741</t>
  </si>
  <si>
    <t>003468/174742</t>
  </si>
  <si>
    <t>003470/174743</t>
  </si>
  <si>
    <t>003471/174801</t>
  </si>
  <si>
    <t>003476/174744</t>
  </si>
  <si>
    <t>003477/174745</t>
  </si>
  <si>
    <t>003478/174748</t>
  </si>
  <si>
    <t>003479/174749</t>
  </si>
  <si>
    <t>003480/174750</t>
  </si>
  <si>
    <t>003481/174751</t>
  </si>
  <si>
    <t>003482/174752</t>
  </si>
  <si>
    <t>003485/174753</t>
  </si>
  <si>
    <t>003486/174754</t>
  </si>
  <si>
    <t>003487/174755</t>
  </si>
  <si>
    <t>003491/174757</t>
  </si>
  <si>
    <t>003492/174758</t>
  </si>
  <si>
    <t>003494/174760</t>
  </si>
  <si>
    <t>003495/174768</t>
  </si>
  <si>
    <t>003496/174769</t>
  </si>
  <si>
    <t>003497/174770</t>
  </si>
  <si>
    <t>003498/174771</t>
  </si>
  <si>
    <t>003499/174773</t>
  </si>
  <si>
    <t>003501/174790</t>
  </si>
  <si>
    <t>003508/174859</t>
  </si>
  <si>
    <t>003512/174874</t>
  </si>
  <si>
    <t>003513/174871</t>
  </si>
  <si>
    <t>003524/174866</t>
  </si>
  <si>
    <t>003525/173788</t>
  </si>
  <si>
    <t>003551/174877</t>
  </si>
  <si>
    <t>003566/174881</t>
  </si>
  <si>
    <t>003571/175622</t>
  </si>
  <si>
    <t>003579/175646</t>
  </si>
  <si>
    <t>003588/175705</t>
  </si>
  <si>
    <t>003626/175735</t>
  </si>
  <si>
    <t>003642/175709</t>
  </si>
  <si>
    <t>003650/175809</t>
  </si>
  <si>
    <t>003659/175793</t>
  </si>
  <si>
    <t>003684/175790</t>
  </si>
  <si>
    <t>003716/175869</t>
  </si>
  <si>
    <t>003724/175954</t>
  </si>
  <si>
    <t>003736/175510</t>
  </si>
  <si>
    <t>003769/176237</t>
  </si>
  <si>
    <t>003771/175979</t>
  </si>
  <si>
    <t>003788/176281</t>
  </si>
  <si>
    <t>003791/176224</t>
  </si>
  <si>
    <t>003800/175978</t>
  </si>
  <si>
    <t>003814/176591</t>
  </si>
  <si>
    <t>003823/176247</t>
  </si>
  <si>
    <t>003825/176294</t>
  </si>
  <si>
    <t>003831/176597</t>
  </si>
  <si>
    <t>003833/176742</t>
  </si>
  <si>
    <t>003834/175953</t>
  </si>
  <si>
    <t>003850/176798</t>
  </si>
  <si>
    <t>003863/176577</t>
  </si>
  <si>
    <t>003864/176587</t>
  </si>
  <si>
    <t>003865/176598</t>
  </si>
  <si>
    <t>003866/176596</t>
  </si>
  <si>
    <t>003897/176792</t>
  </si>
  <si>
    <t>003901/176915</t>
  </si>
  <si>
    <t>003906/176739</t>
  </si>
  <si>
    <t>003939/176793</t>
  </si>
  <si>
    <t>003953/177243</t>
  </si>
  <si>
    <t>003966/176795</t>
  </si>
  <si>
    <t>003969/176970</t>
  </si>
  <si>
    <t>003981/177261</t>
  </si>
  <si>
    <t>003989/177485</t>
  </si>
  <si>
    <t>004002/176962</t>
  </si>
  <si>
    <t>004003/176963</t>
  </si>
  <si>
    <t>004018/177277</t>
  </si>
  <si>
    <t>004021/177581</t>
  </si>
  <si>
    <t>004037/177482</t>
  </si>
  <si>
    <t>004058/177731</t>
  </si>
  <si>
    <t>004059/177823</t>
  </si>
  <si>
    <t>004071/177588</t>
  </si>
  <si>
    <t>004073/177966</t>
  </si>
  <si>
    <t>004076/177805</t>
  </si>
  <si>
    <t>004080/177986</t>
  </si>
  <si>
    <t>004085/177664</t>
  </si>
  <si>
    <t>004088/177963</t>
  </si>
  <si>
    <t>004099/178017</t>
  </si>
  <si>
    <t>004101/177786</t>
  </si>
  <si>
    <t>004107/179039</t>
  </si>
  <si>
    <t>004115/178056</t>
  </si>
  <si>
    <t>004120/177816</t>
  </si>
  <si>
    <t>004140/178421</t>
  </si>
  <si>
    <t>004150/178004</t>
  </si>
  <si>
    <t>004195/178690</t>
  </si>
  <si>
    <t>004215/178898</t>
  </si>
  <si>
    <t>004220/178765</t>
  </si>
  <si>
    <t>004221/178875</t>
  </si>
  <si>
    <t>004222/178772</t>
  </si>
  <si>
    <t>004224/178773</t>
  </si>
  <si>
    <t>004238/178767</t>
  </si>
  <si>
    <t>004244/179043</t>
  </si>
  <si>
    <t>004246/178774</t>
  </si>
  <si>
    <t>004260/179044</t>
  </si>
  <si>
    <t>004265/178988</t>
  </si>
  <si>
    <t>кабельна збірка 1681/1</t>
  </si>
  <si>
    <t>РУ-10кВ ПС "Теремки" (розподільчі мережі 10кВ РП-10/0,4кВ (ТУ000519))</t>
  </si>
  <si>
    <t>кабельна збірка №1356/5</t>
  </si>
  <si>
    <t>розподільчі мережі 10 кВ РП 137 (РУ-0,4кВ ТП-10/0,4кВ*)</t>
  </si>
  <si>
    <t>кабельна збірка №5014/4</t>
  </si>
  <si>
    <t>РУ-0,4 кВ КТП7971</t>
  </si>
  <si>
    <t>згідно існуючого договору про розподіл/постачання електричної енергії ОСББ "СУВОРОВА 5-7"</t>
  </si>
  <si>
    <t>РУ-0,4кВ ТП-3411</t>
  </si>
  <si>
    <t>розподільчі мережі10 кВ РП151</t>
  </si>
  <si>
    <t>розподільчі мережі РП300</t>
  </si>
  <si>
    <t>розподільчі мережі 0,4кВ КТП5252</t>
  </si>
  <si>
    <t>РУ-0,4 кВ ТП5266</t>
  </si>
  <si>
    <t>РУ-0,4 кВ ТП6115</t>
  </si>
  <si>
    <t>РУ-0,4кВ ТП3453</t>
  </si>
  <si>
    <t>шафа з/о ПВ-4531 (КП "Київміськсвітло")</t>
  </si>
  <si>
    <t>шафа з/о ПВ-4171 (КП "Київміськсвітло")</t>
  </si>
  <si>
    <t>шафа з/о ПВ-5207 (КП "Київміськсвітло")</t>
  </si>
  <si>
    <t>шафа з/о ПВ-4348 (КП "Київміськсвітло")</t>
  </si>
  <si>
    <t>шафа з/о ПВ-4929 (КП "Київміськсвітло")</t>
  </si>
  <si>
    <t>шафа з/о ПВ-4404 (КП "Київміськсвітло")</t>
  </si>
  <si>
    <t>шафа з/о ПВ-4262 (КП "Київміськсвітло")</t>
  </si>
  <si>
    <t>шафа з/о ПВ-4438 (КП "Київміськсвітло")</t>
  </si>
  <si>
    <t>шафа з/о ПВ-4215 (КП "Київміськсвітло")</t>
  </si>
  <si>
    <t>шафа з/о ПВ-4325 (КП "Київміськсвітло")</t>
  </si>
  <si>
    <t>шафа з/о ПВ-4456 (КП "Київміськсвітло")</t>
  </si>
  <si>
    <t>шафа з/о ПВ-4488 (КП "Київміськсвітло")</t>
  </si>
  <si>
    <t>шафа з/о ПВ-4244 (КП "Київміськсвітло")</t>
  </si>
  <si>
    <t>шафа з/о ПВ-4854 (КП "Київміськсвітло")</t>
  </si>
  <si>
    <t>шафа з/о ПВ-4310 (КП "Київміськсвітло")</t>
  </si>
  <si>
    <t>шафа з/о ПВ-4286 (КП "Київміськсвітло")</t>
  </si>
  <si>
    <t>шафа з/о ПВ-4295 (КП "Київміськсвітло")</t>
  </si>
  <si>
    <t>шафа з/о ПВ-4023 (КП "Київміськсвітло")</t>
  </si>
  <si>
    <t>шафа з/о ПВ-4460 (КП "Київміськсвітло")</t>
  </si>
  <si>
    <t>шафа з/о ПВ-4484 (КП "Київміськсвітло")</t>
  </si>
  <si>
    <t>шафа з/о ПВ-4299 (КП "Київміськсвітло")</t>
  </si>
  <si>
    <t>шафа з/о ПВ-4327 (КП "Київміськсвітло")</t>
  </si>
  <si>
    <t>шафа з/о ПВ-4463 (КП "Київміськсвітло")</t>
  </si>
  <si>
    <t>шафа з/о ПВ-4229 (КП "Київміськсвітло")</t>
  </si>
  <si>
    <t>шафа з/о ПВ-4255 (КП "Київміськсвітло")</t>
  </si>
  <si>
    <t>шафа з/о ПВ-4340 (КП "Київміськсвітло")</t>
  </si>
  <si>
    <t>розподільчі мережі 10 кВ РП 495 (РУ-0,4 кВ ТП-10/0,4 кВ*)</t>
  </si>
  <si>
    <t>шафа з/о ПВ-4253 (КП "Київміськсвітло")</t>
  </si>
  <si>
    <t>шафа з/о ПВ-4947 (КП "Київміськсвітло")</t>
  </si>
  <si>
    <t>шафа з/о ПВ-4250 (КП "Київміськсвітло")</t>
  </si>
  <si>
    <t>шафа з/о ПВ-4243 (КП "Київміськсвітло")</t>
  </si>
  <si>
    <t>шафа з/о ПВ-4852 (КП "Київміськсвітло")</t>
  </si>
  <si>
    <t>шафа з/о ПВ-4393 (КП "Київміськсвітло")</t>
  </si>
  <si>
    <t>шафа з/о ПВ-4791 (КП "Київміськсвітло")</t>
  </si>
  <si>
    <t>шафа з/о ПВ-4341 (КП "Київміськсвітло")</t>
  </si>
  <si>
    <t>шафа з/о ПВ-4160 (КП "Київміськсвітло")</t>
  </si>
  <si>
    <t>шафа з/о ПВ-4302 (КП "Київміськсвітло")</t>
  </si>
  <si>
    <t>шафа з/о ПВ-4259 (КП "Київміськсвітло")</t>
  </si>
  <si>
    <t>шафа з/о ПВ-4486 (КП "Київміськсвітло")</t>
  </si>
  <si>
    <t>шафа з/о ПВ-4477 (КП "Київміськсвітло")</t>
  </si>
  <si>
    <t>шафа з/о ПВ-4472 (КП "Київміськсвітло")</t>
  </si>
  <si>
    <t>шафа з/о ПВ-4467 (КП "Київміськсвітло")</t>
  </si>
  <si>
    <t>шафа з/о ПВ-4444 (КП "Київміськсвітло")</t>
  </si>
  <si>
    <t>шафа з/о ПВ-4371 (КП "Київміськсвітло")</t>
  </si>
  <si>
    <t>шафа з/о ПВ-4545(КП "Київміськсвітло")</t>
  </si>
  <si>
    <t>РУ-0,4 кВ РП141</t>
  </si>
  <si>
    <t>розподільчі мережі 10 кВ РП495  
(РУ-0,4 кВ ТП-10/0,4 кВ*)</t>
  </si>
  <si>
    <t>розподільчі мережі 10 кВ РП 495 (РУ-0,4 кВ ТП- 10/0,4 кВ*)</t>
  </si>
  <si>
    <t>розподільчі мережі 10 кВ РП161</t>
  </si>
  <si>
    <t>розподільчі мережі РП153 та РП361</t>
  </si>
  <si>
    <t>розподільчі мережі 0,4 кВ ТП8672</t>
  </si>
  <si>
    <t>РУ-0,4 кВ ТП4077</t>
  </si>
  <si>
    <t>РУ-0,4 кВ ТП7792</t>
  </si>
  <si>
    <t>шафа з/о ПВ-5292 (КП "Київміськсвітло")</t>
  </si>
  <si>
    <t>шафа з/о ПВ-5432(КП "Київміськсвітло")</t>
  </si>
  <si>
    <t>шафа з/о ПВ-5020(КП "Київміськсвітло")</t>
  </si>
  <si>
    <t>шафа з/о ПВ-5762 (КП "Київміськсвітло")</t>
  </si>
  <si>
    <t>розподільчі мережі 10 кВ РП 279 (РУ-0,4 кВ ТП-10/0,4 кВ*)</t>
  </si>
  <si>
    <t>кабельна збірка №5783/7</t>
  </si>
  <si>
    <t>розподільчі мережі 0,4 кВ ТП5767</t>
  </si>
  <si>
    <t>шафа з/о ПВ-1525 (КП "Київміськсвітло")</t>
  </si>
  <si>
    <t>РУ-0,4 кВ ТП4109</t>
  </si>
  <si>
    <t>розподільчі мережі 10 кВ ПС Подільська</t>
  </si>
  <si>
    <t>РУ-0,4 кВ ТП4078</t>
  </si>
  <si>
    <t>РУ-10кВ ТП1949</t>
  </si>
  <si>
    <t>РУ-0,4кВ ТП5189</t>
  </si>
  <si>
    <t>РУ-0,4 кВ ТП4412</t>
  </si>
  <si>
    <t>ГРЩ 1 (ГРЩ 2) ж/б №49 по Харківському шосе</t>
  </si>
  <si>
    <t>розподільчі мережі 10кВ РП 401</t>
  </si>
  <si>
    <t>розподільчі мережі 10кВ РП-511</t>
  </si>
  <si>
    <t>РУ-0,4 кВ ТП 2970</t>
  </si>
  <si>
    <t>РУ-0,4 кВ ТП7135</t>
  </si>
  <si>
    <t>розподільчі мережі 10 кВ РП28</t>
  </si>
  <si>
    <t>РУ-0,4 кВ ТП1237 або РУ-0,4 кВ ТП3790, або РУ-0,4 кВ 5131</t>
  </si>
  <si>
    <t>РУ-0,4 кВ ТП5407, або ТП5408</t>
  </si>
  <si>
    <t>РУ-0,4 кВ ТП3148, або ТП4907, або ТП8720, або зб. №1249/3</t>
  </si>
  <si>
    <t>розподільчі мережі 10кВ РП408 та РП134</t>
  </si>
  <si>
    <t>РУ-0,4кВ ТП1968, к.з1968/1, к.з. 2533/2</t>
  </si>
  <si>
    <t>РУ-0,4кВ ТП2545</t>
  </si>
  <si>
    <t>РУ-0,4кВ РП-419</t>
  </si>
  <si>
    <t>зб. №РП36/1 (2) або зб. №1096/4, або зб.№1287/6</t>
  </si>
  <si>
    <t>зб. №2824/3,  або зб. №2825/1,  або зб. №2825/3</t>
  </si>
  <si>
    <t>РУ-0,4 кВ ТП5032, або зб. №5052/1,  або зб.№5052/3</t>
  </si>
  <si>
    <t>зб. №1120/1 (2),  або зб.№3296/5 (6), або зб. №3296/12</t>
  </si>
  <si>
    <t>розподільчі мережі 10кВ РП448</t>
  </si>
  <si>
    <t>РУ-0,4 кВ ТП3851</t>
  </si>
  <si>
    <t>РУ-10 кВ РП373</t>
  </si>
  <si>
    <t>РУ-0,4 кВ ТП8706 або РУ-0,4 кВ ТП1494</t>
  </si>
  <si>
    <t>розподільчі мережі 10кВ РП305</t>
  </si>
  <si>
    <t>РУ-10 кВ ПС Оболонь</t>
  </si>
  <si>
    <t>ГРЩ нежитлової будівлі</t>
  </si>
  <si>
    <t>РУ-0,4кВ ТП8474</t>
  </si>
  <si>
    <t>розподільчі мережі 10кВ ПС  Осокорки 110/10</t>
  </si>
  <si>
    <t>на кабельних наконечниках в РУ-10 кВ в ТП4096</t>
  </si>
  <si>
    <t>РУ-10кВ ТП423</t>
  </si>
  <si>
    <t>розподільчі мережі 0,4 кВ ТП 7224</t>
  </si>
  <si>
    <t>РУ-0,4 кВ ТП80</t>
  </si>
  <si>
    <t>РУ-10кВ ПС "Славутич" 110/35/10</t>
  </si>
  <si>
    <t>І етап: РУ-10кВ РП402 та розподільчі мережі 10кВ РП279;
ІІ етап: РУ-10кВ ПС Одеська 110/10/10</t>
  </si>
  <si>
    <t>РУ-10 кВ ТП2655</t>
  </si>
  <si>
    <t>РУ- 0,4 кВ ТП 915</t>
  </si>
  <si>
    <t>РУ-10кВ ПС Одеська 110/10</t>
  </si>
  <si>
    <t>РУ-10 кВ РП537</t>
  </si>
  <si>
    <t>РУ-0,4 кВ ТП5287</t>
  </si>
  <si>
    <t>РУ-0,4 кВ ТП8810</t>
  </si>
  <si>
    <t>РУ-0,4 кВ ТП4685 або РУ-0,4 кВ ТП8156</t>
  </si>
  <si>
    <t>розподільчі мережі 0,4 кВ ТП3953</t>
  </si>
  <si>
    <t>РУ-0,4 кВ ТП6456 та РУ-0,4 кВ ТП8740</t>
  </si>
  <si>
    <t>РУ-0,4 кВ ТП7197</t>
  </si>
  <si>
    <t>РУ-0,4 кВ РП215</t>
  </si>
  <si>
    <t>розподільчі мережі 10 кВ РП 462</t>
  </si>
  <si>
    <t>розподільчі мережі 10кВ та РУ-10кВ РП-396</t>
  </si>
  <si>
    <t>РУ-0,4 кВ ТП5245</t>
  </si>
  <si>
    <t>РУ-0,4 кВ ТП1120 або РУ-0,4 кВ ТП3181</t>
  </si>
  <si>
    <t>РУ-10 кВ РП217</t>
  </si>
  <si>
    <t>розподільчі мережі 0,4 кВ ТП 4233</t>
  </si>
  <si>
    <t>кабельна збірка №2421/1 або кабельна збірка №2421/2 або кабельна збірка №2421/3</t>
  </si>
  <si>
    <t>РУ-0,4 кВ ТП3814 або РУ-0,4 кВ ТП7441</t>
  </si>
  <si>
    <t>РУ-0,4 кВ ТП2351 або РУ-0,4 кВ ТП2720 або кабельна збірка №2720/1 або РУ-0,4 кВ ТП2721</t>
  </si>
  <si>
    <t>розподільчі мережі 10 кВ РП362 та РП183</t>
  </si>
  <si>
    <t>ТУ 001226 291121 1 09 01 3 250823 2</t>
  </si>
  <si>
    <t>ТУ 003524 050523 1 09 02 3 300823 2</t>
  </si>
  <si>
    <t>004281</t>
  </si>
  <si>
    <t>004282</t>
  </si>
  <si>
    <t>004283</t>
  </si>
  <si>
    <t>004285</t>
  </si>
  <si>
    <t>004286</t>
  </si>
  <si>
    <t>004287</t>
  </si>
  <si>
    <t>004289</t>
  </si>
  <si>
    <t>004291</t>
  </si>
  <si>
    <t>004293</t>
  </si>
  <si>
    <t>004303</t>
  </si>
  <si>
    <t>004305</t>
  </si>
  <si>
    <t>004312</t>
  </si>
  <si>
    <t>004318</t>
  </si>
  <si>
    <t>004322</t>
  </si>
  <si>
    <t>004345</t>
  </si>
  <si>
    <t>004349</t>
  </si>
  <si>
    <t>004351</t>
  </si>
  <si>
    <t>ТУ 004285 300823 1 09 01 3 000000 1</t>
  </si>
  <si>
    <t>ТУ 004286 300823 1 09 01 3 000000 1</t>
  </si>
  <si>
    <t>ТУ 004287 300823 1 09 01 3 000000 1</t>
  </si>
  <si>
    <t>ТУ 004289 290823 1 09 01 3 000000 1</t>
  </si>
  <si>
    <t>ТУ 004291 310823 1 09 01 3 000000 1</t>
  </si>
  <si>
    <t>ТУ 004293 290823 1 09 01 4 000000 1</t>
  </si>
  <si>
    <t>ТУ 004303 290823 1 09 01 3 000000 1</t>
  </si>
  <si>
    <t>ТУ 004305 170823 1 09 01 3 000000 1</t>
  </si>
  <si>
    <t>ТУ 004312 290823 1 09 03 3 000000 1</t>
  </si>
  <si>
    <t>ТУ 004345 140923 1 09 04 3 000000 1</t>
  </si>
  <si>
    <t>ТУ 004349 150923 1 09 02 3 000000 1</t>
  </si>
  <si>
    <t>ТУ 004351 150923 1 09 01 3 000000 1</t>
  </si>
  <si>
    <t>30.08.2023</t>
  </si>
  <si>
    <t>05.09.2023</t>
  </si>
  <si>
    <t>08.09.2023</t>
  </si>
  <si>
    <t>14.09.2023</t>
  </si>
  <si>
    <t>15.09.2023</t>
  </si>
  <si>
    <t>26.09.2023</t>
  </si>
  <si>
    <t>004281/178913</t>
  </si>
  <si>
    <t>004282/178914</t>
  </si>
  <si>
    <t>004283/178915</t>
  </si>
  <si>
    <t>004285/179201</t>
  </si>
  <si>
    <t>004286/179202</t>
  </si>
  <si>
    <t>004287/179203</t>
  </si>
  <si>
    <t>004289/178891</t>
  </si>
  <si>
    <t>004291/178859</t>
  </si>
  <si>
    <t>004293/179033</t>
  </si>
  <si>
    <t>004303/178999</t>
  </si>
  <si>
    <t>004305/178446</t>
  </si>
  <si>
    <t>004312/178832</t>
  </si>
  <si>
    <t>004318/178846</t>
  </si>
  <si>
    <t>004322/179302</t>
  </si>
  <si>
    <t>004345/179444</t>
  </si>
  <si>
    <t>004349/179408</t>
  </si>
  <si>
    <t>004351/179473</t>
  </si>
  <si>
    <t>РУ-0,4 кВ ТП4520, або РУ-0,4 кВ ТП4521, або РУ-0,4 кВ ТП4522</t>
  </si>
  <si>
    <t>РУ-0,4 кВ ТП2148, або РУ-0,4 кВ ТП2173, або РУ-0,4 кВ ТП2490</t>
  </si>
  <si>
    <t>РУ-0,4 кВ ТП7451 або РУ-0,4 кВ ТП3462</t>
  </si>
  <si>
    <t>РУ-10 кВ ТП 4168</t>
  </si>
  <si>
    <t>РУ 0,4кВ ТП3430 або РУ 0,4кВ ТП3390 або кабельний вивід з Зб. 3339/3 на опору № 13806</t>
  </si>
  <si>
    <t>РУ-10 кВ ТП2747</t>
  </si>
  <si>
    <t>кабельна збірка 933/2</t>
  </si>
  <si>
    <t>розподільчі мережі 10кВ РП387</t>
  </si>
  <si>
    <t>для існуючих споживачів - згідно існуючих Договорів
для перспективних споживачів - РУ-10 кВ ТП2724</t>
  </si>
  <si>
    <t>РУ-10кВ РП307</t>
  </si>
  <si>
    <t>різні секції РУ-0,4 кВ ТП4680</t>
  </si>
  <si>
    <t>для існуючих споживачів ж/б - згідно існуючих Договорів;
для нежитлового приміщення - кабельна збірка, що встановлена згідно ТУ № 003881</t>
  </si>
  <si>
    <t>РУ-0,4кВ ТП4659</t>
  </si>
  <si>
    <t>розподільчі мережі 10 кВ РП 436, РП 82</t>
  </si>
  <si>
    <t>РУ-0,4 кВ ТП2824 та збірка №2822/4</t>
  </si>
  <si>
    <t>003514/174875</t>
  </si>
  <si>
    <t>003353/173452</t>
  </si>
  <si>
    <t>003337/174022</t>
  </si>
  <si>
    <t>ЦНП4-633-19/114869</t>
  </si>
  <si>
    <t>ЦНП4-671-19/115281</t>
  </si>
  <si>
    <t>РУ-0,4 кВ ТП6723</t>
  </si>
  <si>
    <t>ТУ 004281 300823 1 09 01 3 280923 2</t>
  </si>
  <si>
    <t>ТУ 004282 300823 1 09 01 3 280923 2</t>
  </si>
  <si>
    <t>ТУ 004283 300823 1 09 01 3 280923 2</t>
  </si>
  <si>
    <t>ТУ 000391 270821 1 09 01 1 131023 2</t>
  </si>
  <si>
    <t>ТУ 000394 270821 1 09 01 1 131023 2</t>
  </si>
  <si>
    <t>ТУ 000857 191021 1 09 02 3 131023 2</t>
  </si>
  <si>
    <t>розподільчі мережі ТП 6452</t>
  </si>
  <si>
    <t>ТУ 004434 280923 1 09 01 3 000000 1</t>
  </si>
  <si>
    <t>ТУ 004440 260923 1 09 01 1 000000 1</t>
  </si>
  <si>
    <t>ТУ 004444 290923 1 09 01 3 000000 1</t>
  </si>
  <si>
    <t>ТУ 004458 021023 1 09 01 3 000000 1</t>
  </si>
  <si>
    <t>ТУ 004459 021023 1 09 01 3 000000 1</t>
  </si>
  <si>
    <t>ТУ 004461 021023 1 09 01 3 000000 1</t>
  </si>
  <si>
    <t>ТУ 004466 031023 1 09 01 3 000000 1</t>
  </si>
  <si>
    <t>ТУ 004468 031023 1 09 01 3 000000 1</t>
  </si>
  <si>
    <t>ТУ 004469 031023 1 09 01 3 000000 1</t>
  </si>
  <si>
    <t>ТУ 004470 031023 1 09 01 3 000000 1</t>
  </si>
  <si>
    <t>ТУ 004472 031023 1 09 01 3 000000 1</t>
  </si>
  <si>
    <t>ТУ 004473 031023 1 09 01 1 000000 1</t>
  </si>
  <si>
    <t>ТУ 004474 031023 1 09 02 3 000000 1</t>
  </si>
  <si>
    <t>ТУ 004475 031023 1 09 01 3 000000 1</t>
  </si>
  <si>
    <t>ТУ 004477 031023 1 09 01 3 000000 1</t>
  </si>
  <si>
    <t>ТУ 004480 031023 1 09 01 3 000000 1</t>
  </si>
  <si>
    <t>ТУ 004486 041023 1 09 01 3 000000 1</t>
  </si>
  <si>
    <t>ТУ 004492 041023 1 09 01 3 000000 1</t>
  </si>
  <si>
    <t>ТУ 004516 091023 1 09 01 3 000000 1</t>
  </si>
  <si>
    <t>ТУ 004524 091023 1 09 01 4 000000 1</t>
  </si>
  <si>
    <t>ТУ 004525 091023 1 09 03 3 000000 1</t>
  </si>
  <si>
    <t>ТУ 004566 131023 1 09 02 4 000000 1</t>
  </si>
  <si>
    <t>004434</t>
  </si>
  <si>
    <t>004440</t>
  </si>
  <si>
    <t>004444</t>
  </si>
  <si>
    <t>004458</t>
  </si>
  <si>
    <t>004459</t>
  </si>
  <si>
    <t>004461</t>
  </si>
  <si>
    <t>004466</t>
  </si>
  <si>
    <t>004468</t>
  </si>
  <si>
    <t>004469</t>
  </si>
  <si>
    <t>004470</t>
  </si>
  <si>
    <t>004472</t>
  </si>
  <si>
    <t>004473</t>
  </si>
  <si>
    <t>004474</t>
  </si>
  <si>
    <t>004475</t>
  </si>
  <si>
    <t>004477</t>
  </si>
  <si>
    <t>004480</t>
  </si>
  <si>
    <t>004486</t>
  </si>
  <si>
    <t>004489</t>
  </si>
  <si>
    <t>004492</t>
  </si>
  <si>
    <t>004516</t>
  </si>
  <si>
    <t>004524</t>
  </si>
  <si>
    <t>004525</t>
  </si>
  <si>
    <t>004566</t>
  </si>
  <si>
    <t>28.09.2023</t>
  </si>
  <si>
    <t>29.09.2023</t>
  </si>
  <si>
    <t>02.10.2023</t>
  </si>
  <si>
    <t>03.10.2023</t>
  </si>
  <si>
    <t>04.10.2023</t>
  </si>
  <si>
    <t>09.10.2023</t>
  </si>
  <si>
    <t>13.10.2023</t>
  </si>
  <si>
    <t>004434/179795</t>
  </si>
  <si>
    <t>004440/179801</t>
  </si>
  <si>
    <t>004444/179976</t>
  </si>
  <si>
    <t>004458/180235</t>
  </si>
  <si>
    <t>004459/180236</t>
  </si>
  <si>
    <t>004461/180248</t>
  </si>
  <si>
    <t>004466/180250</t>
  </si>
  <si>
    <t>004468/180233</t>
  </si>
  <si>
    <t>004469/180251</t>
  </si>
  <si>
    <t>004470/180234</t>
  </si>
  <si>
    <t>004472/180255</t>
  </si>
  <si>
    <t>004473/180157</t>
  </si>
  <si>
    <t>004474/180244</t>
  </si>
  <si>
    <t>004475/180256</t>
  </si>
  <si>
    <t>004477/180253</t>
  </si>
  <si>
    <t>004480/180247</t>
  </si>
  <si>
    <t>004486/180232</t>
  </si>
  <si>
    <t>004489/180333</t>
  </si>
  <si>
    <t>004492/180159</t>
  </si>
  <si>
    <t>004516/180460</t>
  </si>
  <si>
    <t>004524/180470</t>
  </si>
  <si>
    <t>004525/180455</t>
  </si>
  <si>
    <t>004566/180676</t>
  </si>
  <si>
    <t>РУ-0,4кВ ТП3473 або РУ-0,4кВ ТП4555 або каб.зб.3473/3</t>
  </si>
  <si>
    <t>РУ-0,4кВ РП279 або РУ-0,4кВ ТП2391 або РУ-0,4кВ ТП4175</t>
  </si>
  <si>
    <t>РУ-0,4кВ ТП3472, або РУ-0,4кВ ТП1127, або каб. зб. 3004/2</t>
  </si>
  <si>
    <t>РУ-0,4кВ ТП1901, або РУ-0,4кВ ТП1692, або каб.зб. 2806/6</t>
  </si>
  <si>
    <t>РУ-0,4 кВ ТП1740, або РУ-0,4 кВ ТП1663, або РУ-0,4 кВ ТП2881, або РУ-0,4 кВ ТП2808</t>
  </si>
  <si>
    <t>РУ-0,4кВ ТП3099, або каб.зб. 1789/2, або каб.зб.1896/1</t>
  </si>
  <si>
    <t>РУ-0,4 кВ ТП1663, або РУ-0,4 кВ ТП2881</t>
  </si>
  <si>
    <t>кабельна збірка №2130/1</t>
  </si>
  <si>
    <t>РУ-0,4 кВ ТП7300</t>
  </si>
  <si>
    <t>РУ-0,4 кВ ТП1663, або РУ-0,4 кВ ТП2881, або РУ-0,4 кВ 2808</t>
  </si>
  <si>
    <t>РУ-0,4кВ ТП2391, або РУ-0,4кВ ТП1932</t>
  </si>
  <si>
    <t>РУ- 0,4 кВ ТП 3694</t>
  </si>
  <si>
    <t>кабельна збірка 3004/1 або 3004/2 або 3004/4</t>
  </si>
  <si>
    <t>РУ-0,4 кВ ТП8121</t>
  </si>
  <si>
    <t>РУ-0,4 кВ ТП4868</t>
  </si>
  <si>
    <t>розподільчі мережі 10 кВ РП524</t>
  </si>
  <si>
    <t>для існуючих споживачів – згідно існуючих Договорів;
для телекомунікаційної шафи із комутатором  -  ГРЩ ж/б №25-А на просп. Григоренка.</t>
  </si>
  <si>
    <t>27.10.2023</t>
  </si>
  <si>
    <t>5146/32182/28589</t>
  </si>
  <si>
    <t>15.11.2023</t>
  </si>
  <si>
    <t>ТУ 004150 090823 1 09 01 3 031123 2</t>
  </si>
  <si>
    <t>004627</t>
  </si>
  <si>
    <t>004630</t>
  </si>
  <si>
    <t>004643</t>
  </si>
  <si>
    <t>004646</t>
  </si>
  <si>
    <t>004647</t>
  </si>
  <si>
    <t>004648</t>
  </si>
  <si>
    <t>004649</t>
  </si>
  <si>
    <t>004650</t>
  </si>
  <si>
    <t>004653</t>
  </si>
  <si>
    <t>004665</t>
  </si>
  <si>
    <t>004666</t>
  </si>
  <si>
    <t>004667</t>
  </si>
  <si>
    <t>004668</t>
  </si>
  <si>
    <t>004669</t>
  </si>
  <si>
    <t>004671</t>
  </si>
  <si>
    <t>004683</t>
  </si>
  <si>
    <t>004704</t>
  </si>
  <si>
    <t>004718</t>
  </si>
  <si>
    <t>004735</t>
  </si>
  <si>
    <t>004740</t>
  </si>
  <si>
    <t>004758</t>
  </si>
  <si>
    <t>004774</t>
  </si>
  <si>
    <t>ТУ 004627 251023 1 09 04 3 000000 1</t>
  </si>
  <si>
    <t>ТУ 004643 271023 1 09 03 3 000000 1</t>
  </si>
  <si>
    <t>ТУ 004646 251023 1 09 04 3 000000 1</t>
  </si>
  <si>
    <t>ТУ 004647 271023 1 09 02 4 000000 1</t>
  </si>
  <si>
    <t>ТУ 004648 271023 1 09 02 4 000000 1</t>
  </si>
  <si>
    <t>ТУ 004649 271023 1 09 02 4 000000 1</t>
  </si>
  <si>
    <t>ТУ 004650 271023 1 09 02 4 000000 1</t>
  </si>
  <si>
    <t>ТУ 004653 301023 1 09 02 4 000000 1</t>
  </si>
  <si>
    <t>30.10.2023</t>
  </si>
  <si>
    <t>31.10.2023</t>
  </si>
  <si>
    <t>ТУ 004665 311023 1 09 03 3 000000 1</t>
  </si>
  <si>
    <t>ТУ 004666 311023 1 09 02 4 000000 1</t>
  </si>
  <si>
    <t>ТУ 004667 311023 1 09 02 4 000000 1</t>
  </si>
  <si>
    <t>ТУ 004668 271023 1 09 01 3 000000 1</t>
  </si>
  <si>
    <t>ТУ 004669 311023 1 09 01 3 000000 1</t>
  </si>
  <si>
    <t>ТУ 004671 271023 1 09 01 3 000000 1</t>
  </si>
  <si>
    <t>01.11.2023</t>
  </si>
  <si>
    <t>ТУ 00468 3011123 1 09 01 3 000000 1</t>
  </si>
  <si>
    <t>06.11.2023</t>
  </si>
  <si>
    <t>07.11.2023</t>
  </si>
  <si>
    <t>ТУ 004718 071123 1 09 02 3 000000 1</t>
  </si>
  <si>
    <t>10.11.2023</t>
  </si>
  <si>
    <t>ТУ 004735 101123 1 09 01 3 000000 1</t>
  </si>
  <si>
    <t>13.11.2023</t>
  </si>
  <si>
    <t xml:space="preserve">ТУ 004740 131123 1 09 03 3 000000 1 </t>
  </si>
  <si>
    <t>16.11.2023</t>
  </si>
  <si>
    <t>ТУ 004774 161123 1 09 01 3 000000 1</t>
  </si>
  <si>
    <t>24.11.2023</t>
  </si>
  <si>
    <t>004627/180995</t>
  </si>
  <si>
    <t>004630/181304</t>
  </si>
  <si>
    <t>004643/180989</t>
  </si>
  <si>
    <t>004646/180963</t>
  </si>
  <si>
    <t>004647/181471</t>
  </si>
  <si>
    <t>004648/181464</t>
  </si>
  <si>
    <t>004649/181469</t>
  </si>
  <si>
    <t>004650/181470</t>
  </si>
  <si>
    <t>004653/181468</t>
  </si>
  <si>
    <t>004665/181441</t>
  </si>
  <si>
    <t>004666/181467</t>
  </si>
  <si>
    <t>004667/181466</t>
  </si>
  <si>
    <t>004668/181320</t>
  </si>
  <si>
    <t>004669/181311</t>
  </si>
  <si>
    <t>004671/180973</t>
  </si>
  <si>
    <t>004683/181479</t>
  </si>
  <si>
    <t>004704/181490</t>
  </si>
  <si>
    <t>004718/181757</t>
  </si>
  <si>
    <t>004735/181758</t>
  </si>
  <si>
    <t>004740/181772</t>
  </si>
  <si>
    <t>004758/181775</t>
  </si>
  <si>
    <t>004774/181943</t>
  </si>
  <si>
    <t>кабельна збірка №551/1 та кабельна збірка №551/2</t>
  </si>
  <si>
    <t>РУ-10 кВ ПС Московська</t>
  </si>
  <si>
    <t>шафа з/о ПВ-4155 (КП "Київміськсвітло")</t>
  </si>
  <si>
    <t>шафа з/о ПВ-4628 (КП "Київміськсвітло")</t>
  </si>
  <si>
    <t>шафа з/о ПВ-4256 (КП "Київміськсвітло")</t>
  </si>
  <si>
    <t>шафа з/о ПВ-5351 (КП "Київміськсвітло")</t>
  </si>
  <si>
    <t>шафа з/о ПВ-4695 (КП "Київміськсвітло")</t>
  </si>
  <si>
    <t>в РУ-0,4кВ ТП5966</t>
  </si>
  <si>
    <t>шафа з/о ПВ-5445 (КП "Київміськсвітло")</t>
  </si>
  <si>
    <t>розподільчі мережі 10 кВ РП 168</t>
  </si>
  <si>
    <t>РУ-0,4кВ ТП3143</t>
  </si>
  <si>
    <t>ПС Лепсе 110/10</t>
  </si>
  <si>
    <t>РУ-0,4 кВ ТП4664</t>
  </si>
  <si>
    <t>РУ-0,4 кВ ТП6138</t>
  </si>
  <si>
    <t>розподільчі мережі 10 кВ РП360</t>
  </si>
  <si>
    <t>РУ-0,4 кВ ТП8537</t>
  </si>
  <si>
    <t>РУ-0,4кВ ТП551</t>
  </si>
  <si>
    <t>розподільчі мережі 0,4кВ  ТП7405</t>
  </si>
  <si>
    <t>РУ- 0,4 кВ ТП 1973</t>
  </si>
  <si>
    <t>розподільчі мережі  10кВ ПС "Хімічеська"</t>
  </si>
  <si>
    <t>ЦНП2-925-18</t>
  </si>
  <si>
    <t>ЦНП2-925-18/101954</t>
  </si>
  <si>
    <t>ЦН1-1194-18/103023</t>
  </si>
  <si>
    <t>НП-1007-16</t>
  </si>
  <si>
    <t>НП-1007-16/49041</t>
  </si>
  <si>
    <t>наконечники мережі 10 кВ живлення трансформаторів 10/0,4 кВ в РУ-10 кВ ТП1055</t>
  </si>
  <si>
    <t>розподільчі мережі 10 кВ РП53 та РП216</t>
  </si>
  <si>
    <t>ТУ 003989 190723 1 09 02 3 011223 2</t>
  </si>
  <si>
    <t>ТУ 004704 061123 1 09 02 1 241123 2</t>
  </si>
  <si>
    <t>РУ-10 кВ ТП5342</t>
  </si>
  <si>
    <t>004810</t>
  </si>
  <si>
    <t>ТУ 004810 301123 1 09 02 4 000000 1</t>
  </si>
  <si>
    <t>30.11.2023</t>
  </si>
  <si>
    <t>004810/182084</t>
  </si>
  <si>
    <t>004832</t>
  </si>
  <si>
    <t>004841</t>
  </si>
  <si>
    <t>004854</t>
  </si>
  <si>
    <t>004857</t>
  </si>
  <si>
    <t>004858</t>
  </si>
  <si>
    <t>004860</t>
  </si>
  <si>
    <t>004861</t>
  </si>
  <si>
    <t>004862</t>
  </si>
  <si>
    <t>004864</t>
  </si>
  <si>
    <t>004865</t>
  </si>
  <si>
    <t>004867</t>
  </si>
  <si>
    <t>004868</t>
  </si>
  <si>
    <t>004889</t>
  </si>
  <si>
    <t>004894</t>
  </si>
  <si>
    <t>004897</t>
  </si>
  <si>
    <t>004904</t>
  </si>
  <si>
    <t>28.11.2023</t>
  </si>
  <si>
    <t>ТУ 004832 241123 1 09 01 3 000000 1</t>
  </si>
  <si>
    <t>07.12.2023</t>
  </si>
  <si>
    <t>ТУ 004841 301123 1 09 02 4 000000 1</t>
  </si>
  <si>
    <t>01.12.2023</t>
  </si>
  <si>
    <t>ТУ 004854 011223 1 09 02 3 000000 1</t>
  </si>
  <si>
    <t>05.12.2023</t>
  </si>
  <si>
    <t>06.12.2023</t>
  </si>
  <si>
    <t>ТУ 004889 071223 1 09 01 3 000000 1</t>
  </si>
  <si>
    <t>ТУ 004894 071223 1 09 03 1 000000 1</t>
  </si>
  <si>
    <t>ТУ 004897 081223 1 09 01 4 000000 1</t>
  </si>
  <si>
    <t>08.12.2023</t>
  </si>
  <si>
    <t>11.12.2023</t>
  </si>
  <si>
    <t>12.12.2023</t>
  </si>
  <si>
    <t>15.12.2023</t>
  </si>
  <si>
    <t>20.12.2023</t>
  </si>
  <si>
    <t>21.12.2023</t>
  </si>
  <si>
    <t>004832/182489</t>
  </si>
  <si>
    <t>004841/182085</t>
  </si>
  <si>
    <t>004854/182350</t>
  </si>
  <si>
    <t>004857/183076</t>
  </si>
  <si>
    <t>004858/183077</t>
  </si>
  <si>
    <t>004860/183074</t>
  </si>
  <si>
    <t>004861/183073</t>
  </si>
  <si>
    <t>004862/183092</t>
  </si>
  <si>
    <t>004864/183088</t>
  </si>
  <si>
    <t>004865/183093</t>
  </si>
  <si>
    <t>004867/183094</t>
  </si>
  <si>
    <t>004868/183087</t>
  </si>
  <si>
    <t>004889/182983</t>
  </si>
  <si>
    <t>004894/183256</t>
  </si>
  <si>
    <t>004897/183072</t>
  </si>
  <si>
    <t>004904/183117</t>
  </si>
  <si>
    <t>004823</t>
  </si>
  <si>
    <t>004876</t>
  </si>
  <si>
    <t>004888</t>
  </si>
  <si>
    <t>004890</t>
  </si>
  <si>
    <t>004922</t>
  </si>
  <si>
    <t>004928</t>
  </si>
  <si>
    <t>004930</t>
  </si>
  <si>
    <t>004944</t>
  </si>
  <si>
    <t>ТУ 004876 061223 1 09 01 3 000000 1</t>
  </si>
  <si>
    <t>ТУ 004888 061223 1 09 01 3 000000 1</t>
  </si>
  <si>
    <t>ТУ 004890 071223 1 09 01 3 0000001</t>
  </si>
  <si>
    <t>ТУ 004922 111223 1 09 01 3 000000 1</t>
  </si>
  <si>
    <t>ТУ 004928 151223 1 09 04 3 000000 1</t>
  </si>
  <si>
    <t>ТУ 004930 121223 1 09 04 3 000000 1</t>
  </si>
  <si>
    <t>ТУ 004944 151223 1 09 01 3 000000 1</t>
  </si>
  <si>
    <t>004823/182455</t>
  </si>
  <si>
    <t>004876/182442</t>
  </si>
  <si>
    <t>004888/182972</t>
  </si>
  <si>
    <t>004890/182985</t>
  </si>
  <si>
    <t>004922/183144</t>
  </si>
  <si>
    <t>004928/183279</t>
  </si>
  <si>
    <t>004930/183269</t>
  </si>
  <si>
    <t>004944/183394</t>
  </si>
  <si>
    <t>розподільчі мережі 10 кВ РП152 та РП524</t>
  </si>
  <si>
    <t>РУ-0,4кВ ТП1033</t>
  </si>
  <si>
    <t>розподільчі мережі 10кВ ПС "Соломенська 110/35/10"</t>
  </si>
  <si>
    <t>РУ-0,4 кВ ТП853</t>
  </si>
  <si>
    <t>для існуючих споживачів – згідно існуючих Договорів;
 для захисної споруди цивільного захисту (протирадіаційне укриття)  -  ГРЩ дитячого навчального закладу №741 на просп. Бажана, 7Є.</t>
  </si>
  <si>
    <t>РУ-10 кВ ПС Мостицька 110/10</t>
  </si>
  <si>
    <t>розподільчі мережі 10 кВ РП566 та РП549</t>
  </si>
  <si>
    <t>розподільчі мережі 0,4кВ ТП449</t>
  </si>
  <si>
    <t>РУ-0,4кВ ТП3384 та РУ-0,4кВ ТП5454</t>
  </si>
  <si>
    <t>РУ-0,4 кВ ТП4076</t>
  </si>
  <si>
    <t>РУ-0,4 кВ ТП4521</t>
  </si>
  <si>
    <t>РУ-0,4 кВ ТП3349, РУ-0,4 кВ ТП3348</t>
  </si>
  <si>
    <t>РУ-0,4 кВ РП170</t>
  </si>
  <si>
    <t>розподільчі мережі 10 кВ РП 538</t>
  </si>
  <si>
    <t>для існуючих споживачів - згідно існуючого акту розмежування балансової належності;
для перспективних споживачів - РУ-10 кВ РП477</t>
  </si>
  <si>
    <t>для існуючої будівлі гімназії - РУ-0,4 кВ ТП1492;
для перспективної споруди -  РУ-0,4 кВ ТП2651 та РУ-0,4 кВ ТП4531</t>
  </si>
  <si>
    <t>РУ-0,4кВ ТП5643</t>
  </si>
  <si>
    <t>для існуючої будівлі школи - РУ-0,4 кВ ТП1766;
для перспективної споруди -  РУ-0,4 кВ ТП4740</t>
  </si>
  <si>
    <t>розподільчі мережі 10 кВ РП 214</t>
  </si>
  <si>
    <t>РУ-0,4 кВ ТП4826</t>
  </si>
  <si>
    <t>розподільчі мережі 0,4кВ ТП-3597</t>
  </si>
  <si>
    <t>16623/15262/73768</t>
  </si>
  <si>
    <t>13641/31496/55792</t>
  </si>
  <si>
    <t>004950</t>
  </si>
  <si>
    <t>004970</t>
  </si>
  <si>
    <t>004978</t>
  </si>
  <si>
    <t>004982</t>
  </si>
  <si>
    <t>004983</t>
  </si>
  <si>
    <t>004984</t>
  </si>
  <si>
    <t>004992</t>
  </si>
  <si>
    <t>004998</t>
  </si>
  <si>
    <t>005002</t>
  </si>
  <si>
    <t>005010</t>
  </si>
  <si>
    <t>005026</t>
  </si>
  <si>
    <t>ТУ 004950 121223 1 09 01 3 000000 1</t>
  </si>
  <si>
    <t>ТУ 004970 261223 1 09 04 3 000000 1</t>
  </si>
  <si>
    <t>ТУ 004978 201223 1 09 01 3 000000 1</t>
  </si>
  <si>
    <t>ТУ 004982 211223 1 09 01 4 000000 1</t>
  </si>
  <si>
    <t>ТУ 004983 281223 1 09 01 3 000000 1</t>
  </si>
  <si>
    <t>ТУ 004998 291223 1 09 01 3 000000 1</t>
  </si>
  <si>
    <t>ТУ 005002 291223 1 09 01 3 000000 1</t>
  </si>
  <si>
    <t>ТУ 005010 291223 1 09 02 4 000000 1</t>
  </si>
  <si>
    <t>26.12.2023</t>
  </si>
  <si>
    <t>22.12.2023</t>
  </si>
  <si>
    <t>28.12.2023</t>
  </si>
  <si>
    <t>29.12.2023</t>
  </si>
  <si>
    <t>0004042/177670</t>
  </si>
  <si>
    <t>004950/183247</t>
  </si>
  <si>
    <t>004970/183880</t>
  </si>
  <si>
    <t>004978/183436</t>
  </si>
  <si>
    <t>004982/183538</t>
  </si>
  <si>
    <t>004983/183888</t>
  </si>
  <si>
    <t>004984/183863</t>
  </si>
  <si>
    <t>004992/184418</t>
  </si>
  <si>
    <t>004998/184000</t>
  </si>
  <si>
    <t>005002/184437</t>
  </si>
  <si>
    <t>005010/183869</t>
  </si>
  <si>
    <t>005026/184346</t>
  </si>
  <si>
    <t xml:space="preserve"> 12.12.2023</t>
  </si>
  <si>
    <t xml:space="preserve"> для існуючих споживачів – згідно існуючих Договорів;
для захисної споруди цивільного захисту (протирадіаційне укриття)  -  ГРЩ дитячого навчального закладу №149 на вул. Вишняківській, 12-Б</t>
  </si>
  <si>
    <t>розподільчі мережі 10кВ ПС Більшовик</t>
  </si>
  <si>
    <t>кабельна збірка №212/2</t>
  </si>
  <si>
    <t>РУ-0,4кВ ТП7312</t>
  </si>
  <si>
    <t>розподільчі мережі 10кВ РП525 та РП123</t>
  </si>
  <si>
    <t>РУ-0,4 кВ ТП5570</t>
  </si>
  <si>
    <t>РУ- 0,4 кВ ТП 5211</t>
  </si>
  <si>
    <t>РУ-0,4кВ ТП5455</t>
  </si>
  <si>
    <t>РУ-0,4 кВ ТП1820 та кабельної збірки №1878/3</t>
  </si>
  <si>
    <t>РУ- 0,4 кВ ТП 3430</t>
  </si>
  <si>
    <t>РУ-0,4 кВ ТП4935</t>
  </si>
  <si>
    <t>РУ-10 кВ РП459</t>
  </si>
  <si>
    <t>ТУ 004322 080923 1 09 02 3 060224 2</t>
  </si>
  <si>
    <t>ТУ 004630 251023 1 09 02 3 060224 2</t>
  </si>
  <si>
    <t>НП2-119-17</t>
  </si>
  <si>
    <t>НП2-119-17/80951</t>
  </si>
  <si>
    <t>розподільчі мережі РП441 та РП90</t>
  </si>
  <si>
    <t>005029</t>
  </si>
  <si>
    <t>005030</t>
  </si>
  <si>
    <t>005031</t>
  </si>
  <si>
    <t>005032</t>
  </si>
  <si>
    <t>005033</t>
  </si>
  <si>
    <t>005037</t>
  </si>
  <si>
    <t>005038</t>
  </si>
  <si>
    <t>005039</t>
  </si>
  <si>
    <t>005042</t>
  </si>
  <si>
    <t>005043</t>
  </si>
  <si>
    <t>005044</t>
  </si>
  <si>
    <t>005047</t>
  </si>
  <si>
    <t>005048</t>
  </si>
  <si>
    <t>005049</t>
  </si>
  <si>
    <t>005050</t>
  </si>
  <si>
    <t>005051</t>
  </si>
  <si>
    <t>005052</t>
  </si>
  <si>
    <t>005053</t>
  </si>
  <si>
    <t>005054</t>
  </si>
  <si>
    <t>005055</t>
  </si>
  <si>
    <t>005056</t>
  </si>
  <si>
    <t>005057</t>
  </si>
  <si>
    <t>005058</t>
  </si>
  <si>
    <t>005059</t>
  </si>
  <si>
    <t>005061</t>
  </si>
  <si>
    <t>005062</t>
  </si>
  <si>
    <t>005063</t>
  </si>
  <si>
    <t>005064</t>
  </si>
  <si>
    <t>005065</t>
  </si>
  <si>
    <t>005066</t>
  </si>
  <si>
    <t>005067</t>
  </si>
  <si>
    <t>005068</t>
  </si>
  <si>
    <t>005069</t>
  </si>
  <si>
    <t>005070</t>
  </si>
  <si>
    <t>005071</t>
  </si>
  <si>
    <t>005072</t>
  </si>
  <si>
    <t>005073</t>
  </si>
  <si>
    <t>005075</t>
  </si>
  <si>
    <t>005099</t>
  </si>
  <si>
    <t>005125</t>
  </si>
  <si>
    <t>ТУ 005029 290124 1 09 01 4 000000 1</t>
  </si>
  <si>
    <t>ТУ 005030 290124 1 09 01 4 000000 1</t>
  </si>
  <si>
    <t>ТУ 005031 290124 1 09 01 4 000000 1</t>
  </si>
  <si>
    <t>ТУ 005032 300124 1 09 01 4 000000 1</t>
  </si>
  <si>
    <t>ТУ 005033 300124 1 09 04 4 000000 1</t>
  </si>
  <si>
    <t>ТУ 005037 300124 1 09 02 4 000000 1</t>
  </si>
  <si>
    <t>ТУ 005038 300124 1 09 04 4 000000 1</t>
  </si>
  <si>
    <t>ТУ 005039 300124 1 09 04 4 000000 1</t>
  </si>
  <si>
    <t>ТУ 005042 300124 1 09 04 4 000000 1</t>
  </si>
  <si>
    <t>ТУ 005043 300124 1 09 01 4 000000 1</t>
  </si>
  <si>
    <t>ТУ 005044 300124 1 09 01 4 000000 1</t>
  </si>
  <si>
    <t>ТУ 005047 300124 1 09 01 4 000000 1</t>
  </si>
  <si>
    <t>ТУ 005048 300124 1 09 04 4 000000 1</t>
  </si>
  <si>
    <t>ТУ 005049 300124 1 09 01 4 000000 1</t>
  </si>
  <si>
    <t>ТУ 005050 300124 1 09 03 4 000000 1</t>
  </si>
  <si>
    <t>ТУ 005051 300124 1 09 04 4 000000 1</t>
  </si>
  <si>
    <t xml:space="preserve">ТУ 005052 310124 1 09 04 4 000000 1 </t>
  </si>
  <si>
    <t>ТУ 005053 310124 1 09 04 4 000000 1</t>
  </si>
  <si>
    <t>ТУ 005054 310124 1 09 04 4 000000 1</t>
  </si>
  <si>
    <t>ТУ 005055 310124 1 09 04 4 000000 1</t>
  </si>
  <si>
    <t>ТУ 005056 310124 1 09 04 4 000000 1</t>
  </si>
  <si>
    <t>ТУ 005057 310124 1 09 04 4 000000 1</t>
  </si>
  <si>
    <t>ТУ 005058 310124 1 09 04 4 000000 1</t>
  </si>
  <si>
    <t>ТУ 005059 310124 1 09 04 4 000000 1</t>
  </si>
  <si>
    <t>ТУ 005061 310124 1 09 04 4 000000 1</t>
  </si>
  <si>
    <t>ТУ 005062 310124 1 09 04 4 000000 1</t>
  </si>
  <si>
    <t>ТУ 005063 310124 1 09 04 4 000000 1</t>
  </si>
  <si>
    <t>ТУ 005064 310124 1 09 04 4 000000 1</t>
  </si>
  <si>
    <t>ТУ 005065 310124 1 09 04 4 000000 1</t>
  </si>
  <si>
    <t>ТУ 005066 310124 1 09 04 4 000000 1</t>
  </si>
  <si>
    <t>ТУ 005067 310124 1 09 04 4 000000 1</t>
  </si>
  <si>
    <t>ТУ 005068 010224 1 09 04 4 000000 1</t>
  </si>
  <si>
    <t>ТУ 005069 010224 1 09 04 4 000000 1</t>
  </si>
  <si>
    <t>ТУ 005071 010224 1 09 04 4 000000 1</t>
  </si>
  <si>
    <t>ТУ 005072 010224 1 09 04 4 000000 1</t>
  </si>
  <si>
    <t>ТУ 005073 010224 1 09 04 4 000000 1</t>
  </si>
  <si>
    <t>ТУ 005075 020224 1 09 03 3 000000 1</t>
  </si>
  <si>
    <t>ТУ 005125 160224 1 09 01 3 000000 1</t>
  </si>
  <si>
    <t>29.01.2024</t>
  </si>
  <si>
    <t>30.01.2024</t>
  </si>
  <si>
    <t>25.04.2024</t>
  </si>
  <si>
    <t>31.01.2024</t>
  </si>
  <si>
    <t>01.02.2024</t>
  </si>
  <si>
    <t>02.02.2024</t>
  </si>
  <si>
    <t>12.02.2024</t>
  </si>
  <si>
    <t>16.02.2024</t>
  </si>
  <si>
    <t>005029/185671</t>
  </si>
  <si>
    <t>005030/185670</t>
  </si>
  <si>
    <t>005031/185666</t>
  </si>
  <si>
    <t>005032/185663</t>
  </si>
  <si>
    <t>005033/185915</t>
  </si>
  <si>
    <t>005037/185658</t>
  </si>
  <si>
    <t>005038/185914</t>
  </si>
  <si>
    <t>005039/185657</t>
  </si>
  <si>
    <t>005042/185662</t>
  </si>
  <si>
    <t>005043/185664</t>
  </si>
  <si>
    <t>005044/185673</t>
  </si>
  <si>
    <t>005047/185665</t>
  </si>
  <si>
    <t>05048/185661</t>
  </si>
  <si>
    <t>005049/185668</t>
  </si>
  <si>
    <t>005050/185672</t>
  </si>
  <si>
    <t>005051/185897</t>
  </si>
  <si>
    <t>005052/185913</t>
  </si>
  <si>
    <t>005053/185912</t>
  </si>
  <si>
    <t>005054/185910</t>
  </si>
  <si>
    <t>005055/185908</t>
  </si>
  <si>
    <t>005056/185907</t>
  </si>
  <si>
    <t>005057/185911</t>
  </si>
  <si>
    <t>005058/185898</t>
  </si>
  <si>
    <t>005059/185906</t>
  </si>
  <si>
    <t>005061/185903</t>
  </si>
  <si>
    <t>005062/185905</t>
  </si>
  <si>
    <t>005063/185919</t>
  </si>
  <si>
    <t>005064/185902</t>
  </si>
  <si>
    <t>005065/185920</t>
  </si>
  <si>
    <t>005066/185901</t>
  </si>
  <si>
    <t>005067/185921</t>
  </si>
  <si>
    <t>005068/185900</t>
  </si>
  <si>
    <t>005069/185899</t>
  </si>
  <si>
    <t>005070/184564</t>
  </si>
  <si>
    <t>005071/185896</t>
  </si>
  <si>
    <t>005072/185895</t>
  </si>
  <si>
    <t>005073/185894</t>
  </si>
  <si>
    <t>шафа з/о ПВ-8246 (КП "Київміськсвітло")</t>
  </si>
  <si>
    <t>шафа з/о ПВ-8599 (КП "Київміськсвітло")</t>
  </si>
  <si>
    <t>шафа з/о ПВ-8457 (КП "Київміськсвітло")</t>
  </si>
  <si>
    <t>шафа з/о (КНП "КМКЛШММД")</t>
  </si>
  <si>
    <t>шафа з/о ПВ-8013 (КП "Київміськсвітло")</t>
  </si>
  <si>
    <t>шафа з/о ПВ-8251 (КП "Київміськсвітло")</t>
  </si>
  <si>
    <t>шафа з/о ПВ-8274 (КП "Київміськсвітло")</t>
  </si>
  <si>
    <t>шафа з/о ПВ-8133 (КП "Київміськсвітло")</t>
  </si>
  <si>
    <t>шафа з/о ПВ-8054 (КП "Київміськсвітло")</t>
  </si>
  <si>
    <t>шафа з/о ПВ-8460 (КП "Київміськсвітло")</t>
  </si>
  <si>
    <t>шафа з/о ПВ-8211 (КП "Київміськсвітло")</t>
  </si>
  <si>
    <t>шафа з/о ПВ-1916 (КП "Київміськсвітло")</t>
  </si>
  <si>
    <t>шафа з/о ПВ-6021 (КП "Київміськсвітло")</t>
  </si>
  <si>
    <t>шафа з/о ПВ-1855 (КП "Київміськсвітло")</t>
  </si>
  <si>
    <t>шафа з/о ПВ-1380 (КП "Київміськсвітло")</t>
  </si>
  <si>
    <t>шафа з/о ПВ-1915 (КП "Київміськсвітло")</t>
  </si>
  <si>
    <t>шафа з/о ПВ-1387 (КП "Київміськсвітло")</t>
  </si>
  <si>
    <t>шафа з/о ПВ-1341 (КП "Київміськсвітло")</t>
  </si>
  <si>
    <t>шафа з/о ПВ-1042 (КП "Київміськсвітло")</t>
  </si>
  <si>
    <t>шафа з/о ПВ-1022 (КП "Київміськсвітло")</t>
  </si>
  <si>
    <t>шафа з/о ПВ-1381 (КП "Київміськсвітло")</t>
  </si>
  <si>
    <t>шафа з/о ПВ-1471 (КП "Київміськсвітло")</t>
  </si>
  <si>
    <t>шафа з/о ПВ-1086 (КП "Київміськсвітло")</t>
  </si>
  <si>
    <t>шафа з/о ПВ-1517 (КП "Київміськсвітло")</t>
  </si>
  <si>
    <t>шафа з/о ПВ-1012 (КП "Київміськсвітло")</t>
  </si>
  <si>
    <t>шафа з/о ПВ-1575 (КП "Київміськсвітло")</t>
  </si>
  <si>
    <t>шафа з/о ПВ-1044 (КП "Київміськсвітло")</t>
  </si>
  <si>
    <t>шафа з/о ПВ-1009 (КП "Київміськсвітло")</t>
  </si>
  <si>
    <t>шафа з/о ПВ-1576 (КП "Київміськсвітло")</t>
  </si>
  <si>
    <t>розподільчі мережі 10кВ РП-450, розподільчі мережі  10 кВ ПС Славутич</t>
  </si>
  <si>
    <t>шафа з/о ПВ-1008 (КП "Київміськсвітло")</t>
  </si>
  <si>
    <t>шафа з/о ПВ-1466 (КП "Київміськсвітло")</t>
  </si>
  <si>
    <t>шафа з/о ПВ-1020 (КП "Київміськсвітло")</t>
  </si>
  <si>
    <t>РУ-0,4кВ ТП115</t>
  </si>
  <si>
    <t>розподільчі мережі 10 кВ РП146 та РП289</t>
  </si>
  <si>
    <t>РУ-0,4кВ ТП5687</t>
  </si>
  <si>
    <t>РУ-0,4 кВ ТП5927</t>
  </si>
  <si>
    <t>розподільчі мережі 10 кВ РП142</t>
  </si>
  <si>
    <t>РУ-0,4 кВ ТП1040</t>
  </si>
  <si>
    <t>ЕІС-код площадки комерційного обліку</t>
  </si>
  <si>
    <t>004995</t>
  </si>
  <si>
    <t>004996</t>
  </si>
  <si>
    <t>ТУ 004996 291223 1 09 04 3 000000 1</t>
  </si>
  <si>
    <t>004995/187884</t>
  </si>
  <si>
    <t>004996/184432</t>
  </si>
  <si>
    <t>І етап: розподільчі мережі 10 кВ РП491 та РП2
ІІ-ІV етап: РУ-10 кВ ФП Либідська (ПС Либідська 110/10 кВ)</t>
  </si>
  <si>
    <t>62Z3982541123404</t>
  </si>
  <si>
    <t>62Z1935481011705</t>
  </si>
  <si>
    <t>62Z4118980495459</t>
  </si>
  <si>
    <t>62Z2063916422038</t>
  </si>
  <si>
    <t>62Z5718322066549</t>
  </si>
  <si>
    <t>62Z4691514276487</t>
  </si>
  <si>
    <t>62Z4694151551599</t>
  </si>
  <si>
    <t>62Z5690693473589</t>
  </si>
  <si>
    <t>62Z8049826270599</t>
  </si>
  <si>
    <t>62Z6896171321602</t>
  </si>
  <si>
    <t>62Z4221615522059</t>
  </si>
  <si>
    <t>62Z7720388228078</t>
  </si>
  <si>
    <t>62Z2545613649618</t>
  </si>
  <si>
    <t>62Z8905074090708</t>
  </si>
  <si>
    <t>62Z5189765302288</t>
  </si>
  <si>
    <t>62Z4938399103768</t>
  </si>
  <si>
    <t>62Z7946009477598</t>
  </si>
  <si>
    <t>62Z8678304295457</t>
  </si>
  <si>
    <t>62Z8947993952260</t>
  </si>
  <si>
    <t>62Z7840010248689</t>
  </si>
  <si>
    <t>62Z5833416284890</t>
  </si>
  <si>
    <t>62Z9539250999498</t>
  </si>
  <si>
    <t>62Z9799911459389</t>
  </si>
  <si>
    <t>62Z9696791703428</t>
  </si>
  <si>
    <t>62Z0331476990389</t>
  </si>
  <si>
    <t>62Z3317887533086</t>
  </si>
  <si>
    <t>62Z2684870211974</t>
  </si>
  <si>
    <t>62Z4390300965189</t>
  </si>
  <si>
    <t>62Z7316035798779</t>
  </si>
  <si>
    <t>62Z7515431917138</t>
  </si>
  <si>
    <t>62Z4302951141689</t>
  </si>
  <si>
    <t>62Z0075586720998</t>
  </si>
  <si>
    <t>62Z7343910473078</t>
  </si>
  <si>
    <t>62Z1587042676799</t>
  </si>
  <si>
    <t>62Z2545950171926</t>
  </si>
  <si>
    <t>62Z9379339441889</t>
  </si>
  <si>
    <t>62Z9520430485100</t>
  </si>
  <si>
    <t>62Z5212614765892</t>
  </si>
  <si>
    <t>62Z1250102562055</t>
  </si>
  <si>
    <t>62Z6787558072900</t>
  </si>
  <si>
    <t>62Z4224171744530</t>
  </si>
  <si>
    <t>ЦНП1-883-18</t>
  </si>
  <si>
    <t>розподільчі мережі 0,4 кВ ТП2848</t>
  </si>
  <si>
    <t>ЦНП1-883-18/100946</t>
  </si>
  <si>
    <t>ТУ 004037 250723 1 09 02 3 220224 2</t>
  </si>
  <si>
    <t>005205</t>
  </si>
  <si>
    <t>005216</t>
  </si>
  <si>
    <t>005220</t>
  </si>
  <si>
    <t>13.03.2024</t>
  </si>
  <si>
    <t>ТУ 005205 130324 1 09 01 4 000000 1</t>
  </si>
  <si>
    <t>15.03.2024</t>
  </si>
  <si>
    <t>ТУ 005216 150324 1 09 01 4 000000 1</t>
  </si>
  <si>
    <t>18.03.2024</t>
  </si>
  <si>
    <t>ТУ 005220 180324 1 09 01 3 000000 1</t>
  </si>
  <si>
    <t>22.03.2024</t>
  </si>
  <si>
    <t>28.03.2024</t>
  </si>
  <si>
    <t>005205/188743</t>
  </si>
  <si>
    <t>005216/188857</t>
  </si>
  <si>
    <t>розподільчі мережі 0,4 кВ ТП7964</t>
  </si>
  <si>
    <t>РУ-0,4 кВ ТП1125</t>
  </si>
  <si>
    <t>розподільчі мережі 0,4кВ ТП2981</t>
  </si>
  <si>
    <t>РУ-0,4 кВ ТП3608</t>
  </si>
  <si>
    <t>Для існуючого навантаження – згідно існуючого Договору (о/р 43576016)
Для перспективного навантаження - РУ-10 кВ ТП5021</t>
  </si>
  <si>
    <t>62Z0169561811190</t>
  </si>
  <si>
    <t>62Z6549937620078</t>
  </si>
  <si>
    <t>62Z4781319894412</t>
  </si>
  <si>
    <t>ТУ 003769 140623 1 09 02 3 050424 2</t>
  </si>
  <si>
    <t>ТУ 004758 151123 1 09 01 3 020424 2</t>
  </si>
  <si>
    <t>ТУ 004858 051223 1 09 03 3 220324 2</t>
  </si>
  <si>
    <t>ТУ 004862 051223 1 09 03 3 100424 2</t>
  </si>
  <si>
    <t>ТУ 004861 051223 1 09 03 3 020424 2</t>
  </si>
  <si>
    <t>005245</t>
  </si>
  <si>
    <t>005247</t>
  </si>
  <si>
    <t>005252</t>
  </si>
  <si>
    <t>005254</t>
  </si>
  <si>
    <t>005255</t>
  </si>
  <si>
    <t>005256</t>
  </si>
  <si>
    <t>005257</t>
  </si>
  <si>
    <t>005262</t>
  </si>
  <si>
    <t>005264</t>
  </si>
  <si>
    <t>005265</t>
  </si>
  <si>
    <t>005266</t>
  </si>
  <si>
    <t>005267</t>
  </si>
  <si>
    <t>005268</t>
  </si>
  <si>
    <t>005270</t>
  </si>
  <si>
    <t>005271</t>
  </si>
  <si>
    <t>005274</t>
  </si>
  <si>
    <t>005275</t>
  </si>
  <si>
    <t>005288</t>
  </si>
  <si>
    <t>005293</t>
  </si>
  <si>
    <t>005295</t>
  </si>
  <si>
    <t>005302</t>
  </si>
  <si>
    <t>005315</t>
  </si>
  <si>
    <t>005316</t>
  </si>
  <si>
    <t>005318</t>
  </si>
  <si>
    <t>005319</t>
  </si>
  <si>
    <t>005320</t>
  </si>
  <si>
    <t>005321</t>
  </si>
  <si>
    <t>005323</t>
  </si>
  <si>
    <t>005330</t>
  </si>
  <si>
    <t>005340</t>
  </si>
  <si>
    <t>005341</t>
  </si>
  <si>
    <t>005377</t>
  </si>
  <si>
    <t>005379</t>
  </si>
  <si>
    <t>005388</t>
  </si>
  <si>
    <t>005398</t>
  </si>
  <si>
    <t>005408</t>
  </si>
  <si>
    <t>ТУ 005245 040424 1 09 04 4 000000 1</t>
  </si>
  <si>
    <t>ТУ 005247 040424 1 09 03 4 000000 1</t>
  </si>
  <si>
    <t>ТУ 005252 040424 1 09 04 4 000000 1</t>
  </si>
  <si>
    <t>ТУ 005254 040424 1 09 04 4 000000 1</t>
  </si>
  <si>
    <t>ТУ 005255 040424 1 09 04 4 000000 1</t>
  </si>
  <si>
    <t>ТУ 005256 280324 1 09 04 3 000000 1</t>
  </si>
  <si>
    <t>ТУ 005257 040424 1 09 04 4 000000 1</t>
  </si>
  <si>
    <t>ТУ 005262 050424 1 09 04 4 000000 1</t>
  </si>
  <si>
    <t>ТУ 005264 050424 1 09 04 4 000000 1</t>
  </si>
  <si>
    <t>ТУ 005265 050424 1 09 04 4 000000 1</t>
  </si>
  <si>
    <t>ТУ 005266 050424 1 09 04 4 000000 1</t>
  </si>
  <si>
    <t>ТУ 005267 050424  1 09 04 4 000000 1</t>
  </si>
  <si>
    <t>ТУ 005268 050424 1 09 04 4 000000 1</t>
  </si>
  <si>
    <t>ТУ 005270 050424 1 09 04 4 000000 1</t>
  </si>
  <si>
    <t>ТУ 005271 050424 1 09 04 4 000000 1</t>
  </si>
  <si>
    <t>ТУ 005274 050424 1 09 04 4 000000 1</t>
  </si>
  <si>
    <t>ТУ 005275 050424 1 09 04 4 000000 1</t>
  </si>
  <si>
    <t>ТУ 005293 090424 1 09 04 4 000000 1</t>
  </si>
  <si>
    <t>ТУ 005295 090424 1 09 04 4 000000 1</t>
  </si>
  <si>
    <t xml:space="preserve">ТУ 005302 220324 1 09 01 3 000000 1 </t>
  </si>
  <si>
    <t>ТУ 005315 170424 1 09 02 4 000000 1</t>
  </si>
  <si>
    <t>ТУ 005316 090424 1 09 04 4 000000 1</t>
  </si>
  <si>
    <t>ТУ 005318 090424 1 09 04 4 000000 1</t>
  </si>
  <si>
    <t>ТУ 005319 090424 1 09 04 4 000000 1</t>
  </si>
  <si>
    <t>ТУ 005320 090424 1 09 04 4 000000 1</t>
  </si>
  <si>
    <t>ТУ 005321 090424 1 09 04 4 000000 1</t>
  </si>
  <si>
    <t>ТУ 005323 090424 1 09 04 4 000000 1</t>
  </si>
  <si>
    <t>ТУ 005330 150424 1 09 04 3 000000 1</t>
  </si>
  <si>
    <t>ТУ 005340 160424 1 09 01 1 000000 1</t>
  </si>
  <si>
    <t>ТУ 005377 220424 1 09 01 2 000000 1</t>
  </si>
  <si>
    <t>ТУ 005379 170424 1 09 01 3 000000 1</t>
  </si>
  <si>
    <t>ТУ 005388 230424 1 09 02 2 000000 1</t>
  </si>
  <si>
    <t>ТУ 005398 240424 1 09 04 3 000000 1</t>
  </si>
  <si>
    <t>04.04.2024</t>
  </si>
  <si>
    <t>05.04.2024</t>
  </si>
  <si>
    <t>09.04.2024</t>
  </si>
  <si>
    <t>17.04.2024</t>
  </si>
  <si>
    <t>15.04.2024</t>
  </si>
  <si>
    <t>16.04.2024</t>
  </si>
  <si>
    <t>22.04.2024</t>
  </si>
  <si>
    <t>23.04.2024</t>
  </si>
  <si>
    <t>24.04.2024</t>
  </si>
  <si>
    <t>005245/189738</t>
  </si>
  <si>
    <t>005247/189840</t>
  </si>
  <si>
    <t>005252/189747</t>
  </si>
  <si>
    <t>005254/189853</t>
  </si>
  <si>
    <t>005255/189746</t>
  </si>
  <si>
    <t>005257/189847</t>
  </si>
  <si>
    <t>005262/189852</t>
  </si>
  <si>
    <t>005264/189745</t>
  </si>
  <si>
    <t>005265/189850</t>
  </si>
  <si>
    <t>005266/189744</t>
  </si>
  <si>
    <t>005267/189849</t>
  </si>
  <si>
    <t>005268/189848</t>
  </si>
  <si>
    <t>005270/189741</t>
  </si>
  <si>
    <t>005271/189851</t>
  </si>
  <si>
    <t>005274/189742</t>
  </si>
  <si>
    <t>005275/189743</t>
  </si>
  <si>
    <t>005293/189978</t>
  </si>
  <si>
    <t>005295/189979</t>
  </si>
  <si>
    <t>005315/190300</t>
  </si>
  <si>
    <t>005316/189994</t>
  </si>
  <si>
    <t>005318/189995</t>
  </si>
  <si>
    <t>005319/18996</t>
  </si>
  <si>
    <t>005320/189997</t>
  </si>
  <si>
    <t>005321/189998</t>
  </si>
  <si>
    <t>005323/189999</t>
  </si>
  <si>
    <t>005408/190321</t>
  </si>
  <si>
    <t>шафа з/о ПВ-1206 (КП "Київміськсвітло")</t>
  </si>
  <si>
    <t>ГРЩ ж/б на вул. Вишгородській 32/2 (ЕІС код 62Z1981395061647)</t>
  </si>
  <si>
    <t>шафа з/о ПВ-1253 (КП "Київміськсвітло")</t>
  </si>
  <si>
    <t>шафа з/о ПВ-1250 (КП "Київміськсвітло")</t>
  </si>
  <si>
    <t>шафа з/о ПВ-1259 (КП "Київміськсвітло")</t>
  </si>
  <si>
    <t>РУ-0,4 кВ ТП 3156</t>
  </si>
  <si>
    <t>шафа з/о ПВ-1842 (КП "Київміськсвітло")</t>
  </si>
  <si>
    <t>шафа з/о ПВ-1709 (КП "Київміськсвітло")</t>
  </si>
  <si>
    <t>шафа з/о ПВ-1982 (КП "Київміськсвітло")</t>
  </si>
  <si>
    <t>шафа з/о ПВ-1838 (КП "Київміськсвітло")</t>
  </si>
  <si>
    <t>шафа з/о ПВ-1701 (КП "Київміськсвітло")</t>
  </si>
  <si>
    <t>шафа з/о ПВ-1700 (КП "Київміськсвітло")</t>
  </si>
  <si>
    <t>шафа з/о ПВ-1368 (КП "Київміськсвітло")</t>
  </si>
  <si>
    <t>шафа з/о ПВ-1093 (КП "Київміськсвітло")</t>
  </si>
  <si>
    <t>розподільчі мережі РП210</t>
  </si>
  <si>
    <t>розподільчі мережі 0,4кВ РП-45</t>
  </si>
  <si>
    <t>шафа з/о ПВ-1282 (КП "Київміськсвітло")</t>
  </si>
  <si>
    <t>розподільчі мережі 10кВ ПС "Одеська 110/10"</t>
  </si>
  <si>
    <t>розподільчі мережі 0,4кВ ТП1092</t>
  </si>
  <si>
    <t>шафа з/о ПВ-1280 (КП "Київміськсвітло")</t>
  </si>
  <si>
    <t>шафа з/о ПВ-6017 (КП "Київміськсвітло")</t>
  </si>
  <si>
    <t>шафа з/о ПВ-1283 (КП "Київміськсвітло")</t>
  </si>
  <si>
    <t>шафа з/о ПВ-1468 (КП "Київміськсвітло")</t>
  </si>
  <si>
    <t>шафа з/о ПВ-1344 (КП "Київміськсвітло")</t>
  </si>
  <si>
    <t>шафа з/о ПВ-6037 (КП "Київміськсвітло")</t>
  </si>
  <si>
    <t>РУ-10 кВ ПС Вокзальна та розподільчі мережі 10 кВ РП425</t>
  </si>
  <si>
    <t>кабельна збірка №49/2</t>
  </si>
  <si>
    <t>розподілчьі мережі 0,4кВ ТП8847</t>
  </si>
  <si>
    <t>ГРЩ адміністративної будівлі виробничої бази на вул. Тростянецька, 58-А</t>
  </si>
  <si>
    <t>РУ 0,4кВ ТП8930</t>
  </si>
  <si>
    <t>розподільчі мережі 10 кВ РП 167</t>
  </si>
  <si>
    <t>РУ-0,4 кВ ТП8834</t>
  </si>
  <si>
    <t>розподільчі мережі 0,4кВ ТП82( виносний трансформатор ТП-13)</t>
  </si>
  <si>
    <t>62Z6366500958517</t>
  </si>
  <si>
    <t>62Z8434539740935</t>
  </si>
  <si>
    <t>62Z4087751707288</t>
  </si>
  <si>
    <t>62Z5238733473499</t>
  </si>
  <si>
    <t>62Z0479972874562</t>
  </si>
  <si>
    <t>62Z9665363086449</t>
  </si>
  <si>
    <t>62Z4492928533189</t>
  </si>
  <si>
    <t>62Z0845282456290</t>
  </si>
  <si>
    <t>62Z1694936637698</t>
  </si>
  <si>
    <t>62Z1020734547698</t>
  </si>
  <si>
    <t>62Z9788923795019</t>
  </si>
  <si>
    <t>62Z8071546439649</t>
  </si>
  <si>
    <t>62Z0921934142499</t>
  </si>
  <si>
    <t>62Z8125940092198</t>
  </si>
  <si>
    <t>62Z7089879797911</t>
  </si>
  <si>
    <t>62Z0785659677998</t>
  </si>
  <si>
    <t>62Z7991680783799</t>
  </si>
  <si>
    <t>62Z1825153324119</t>
  </si>
  <si>
    <t>62Z4478366189498</t>
  </si>
  <si>
    <t>62Z5738971333778</t>
  </si>
  <si>
    <t>62Z7392240285500</t>
  </si>
  <si>
    <t>62Z7514587419298</t>
  </si>
  <si>
    <t>62Z3991171977109</t>
  </si>
  <si>
    <t>62Z5988153662789</t>
  </si>
  <si>
    <t>62Z4334879678960</t>
  </si>
  <si>
    <t>62Z2311490703552</t>
  </si>
  <si>
    <t>62Z9554202206200</t>
  </si>
  <si>
    <t>62Z4519279335146</t>
  </si>
  <si>
    <t>62Z9204235107049</t>
  </si>
  <si>
    <t>62Z3074964008838</t>
  </si>
  <si>
    <t>62Z0999499630889</t>
  </si>
  <si>
    <t>62Z8665110905578</t>
  </si>
  <si>
    <t>62Z8135598400525</t>
  </si>
  <si>
    <t>62Z9864465302555</t>
  </si>
  <si>
    <t>62Z4865472099689</t>
  </si>
  <si>
    <t>62Z7907391790298</t>
  </si>
  <si>
    <t>62Z2279542267599</t>
  </si>
  <si>
    <t>62Z0626748290409</t>
  </si>
  <si>
    <t>62Z3306530055419</t>
  </si>
  <si>
    <t>62Z2691206042988</t>
  </si>
  <si>
    <t>"під ключ"  
нестандартне приєднання</t>
  </si>
  <si>
    <t>ЦНП3-404-18</t>
  </si>
  <si>
    <t>ЦНП3-404-18/98175</t>
  </si>
  <si>
    <t>розподільчі мережі 10 кВ РП31</t>
  </si>
  <si>
    <t>ЦНП4-1439-18</t>
  </si>
  <si>
    <t>ЦНП4-1439-18/104551</t>
  </si>
  <si>
    <t>розподільчі мережі 10 кВ РП408</t>
  </si>
  <si>
    <t>Н1054-13</t>
  </si>
  <si>
    <t>Н1064-13/12009</t>
  </si>
  <si>
    <t>РУ-0,4 кВ ТП4918</t>
  </si>
  <si>
    <t>ТУ 002557 260922 1 09 01 3 240524 2</t>
  </si>
  <si>
    <t>ТУ 001230 291121 1 09 01 1 150524 2</t>
  </si>
  <si>
    <t>ТУ 004221 240823 1 09 02 3 300424 2</t>
  </si>
  <si>
    <t>ТУ 004860 051223 1 09 03 3 240524 2</t>
  </si>
  <si>
    <t>ТУ 004867 051223 1 09 03 3 220324 2</t>
  </si>
  <si>
    <t>005428</t>
  </si>
  <si>
    <t>005434</t>
  </si>
  <si>
    <t>005442</t>
  </si>
  <si>
    <t>005444</t>
  </si>
  <si>
    <t>005458</t>
  </si>
  <si>
    <t>005492</t>
  </si>
  <si>
    <t>005494</t>
  </si>
  <si>
    <t>005495</t>
  </si>
  <si>
    <t>005496</t>
  </si>
  <si>
    <t>005527</t>
  </si>
  <si>
    <t>005533</t>
  </si>
  <si>
    <t>005536</t>
  </si>
  <si>
    <t>005540</t>
  </si>
  <si>
    <t>005541</t>
  </si>
  <si>
    <t>005557</t>
  </si>
  <si>
    <t>005562</t>
  </si>
  <si>
    <t>005576</t>
  </si>
  <si>
    <t>ТУ 005428 010524 1 09 01 3 000000 1</t>
  </si>
  <si>
    <t>ТУ 005442 010524 1 09 02 4 000000 1</t>
  </si>
  <si>
    <t>ТУ 005444 020524 1 09 03 4 000000 1</t>
  </si>
  <si>
    <t>ТУ 005458 030524 1 09 01 4 000000 1</t>
  </si>
  <si>
    <t>ТУ 005492 130524 1 09 02 3 000000 1</t>
  </si>
  <si>
    <t>ТУ 005496 190424 1 09 01 2 000000 1</t>
  </si>
  <si>
    <t>ТУ 005527 170524 1 09 02 4 000000 1</t>
  </si>
  <si>
    <t>ТУ 005533 200524 1 09 02 1 000000 1</t>
  </si>
  <si>
    <t>ТУ 005536 080524 1 09 01 3 000000 1</t>
  </si>
  <si>
    <t>ТУ 005540 220524 1 09 02 3 000000 1</t>
  </si>
  <si>
    <t>ТУ 005541 170524 1 09 01 1 000000 1</t>
  </si>
  <si>
    <t>ТУ 005557 230524 1 09 02 4 000000 1</t>
  </si>
  <si>
    <t>ТУ 005576 280524 1 09 02 1 000000 1</t>
  </si>
  <si>
    <t>005434/190551</t>
  </si>
  <si>
    <t>005444/191078</t>
  </si>
  <si>
    <t>005458/191079</t>
  </si>
  <si>
    <t>005495/191447</t>
  </si>
  <si>
    <t>005527/191477</t>
  </si>
  <si>
    <t>005557/191741</t>
  </si>
  <si>
    <t>005562/191747</t>
  </si>
  <si>
    <t>розподільчі мережі 10 кВ РП 173</t>
  </si>
  <si>
    <t>РУ-6 кВ ТП5099</t>
  </si>
  <si>
    <t>розподільчі мережі 0,4кВ ТЕЦ6</t>
  </si>
  <si>
    <t>ГРЩ котельні по вул. Дніпроводська, 1-а</t>
  </si>
  <si>
    <t>ГРЩ котельні на вул. Салютній, 23Б</t>
  </si>
  <si>
    <t>розподільчі мережі 10 кВ РП9</t>
  </si>
  <si>
    <t>РУ-10 кВ РП158</t>
  </si>
  <si>
    <t>РУ-0,4кВ ТП7025</t>
  </si>
  <si>
    <t>розподільчі мережі 10 кВ РП216</t>
  </si>
  <si>
    <t>ВРП-4 житлового будинку № 101-В по вул. Закревського</t>
  </si>
  <si>
    <t>розподільчі мережі 10 кВ РП 403</t>
  </si>
  <si>
    <t>РУ-10 кВ ПС ВУМ 110/10</t>
  </si>
  <si>
    <t>Розподільчі мережі 0,4 кВ ТП 1694</t>
  </si>
  <si>
    <t>розподільчі мережі 0,4кВ ТП5655</t>
  </si>
  <si>
    <t>62Z9709791414048</t>
  </si>
  <si>
    <t>62Z7277013245678</t>
  </si>
  <si>
    <t>62Z2453602267889</t>
  </si>
  <si>
    <t>62Z7646323510999</t>
  </si>
  <si>
    <t>62Z3468070045146</t>
  </si>
  <si>
    <t>62Z3541927086408</t>
  </si>
  <si>
    <t>62Z4045768186942</t>
  </si>
  <si>
    <t>62Z4284431835449</t>
  </si>
  <si>
    <t>62Z3063300010653</t>
  </si>
  <si>
    <t>62Z9452353389479</t>
  </si>
  <si>
    <t>62Z1538562829299</t>
  </si>
  <si>
    <t>62Z2176544769662</t>
  </si>
  <si>
    <t>62Z0973303605099</t>
  </si>
  <si>
    <t>62Z5248417814040</t>
  </si>
  <si>
    <t>62Z8945940033205</t>
  </si>
  <si>
    <t>62Z8167272917393</t>
  </si>
  <si>
    <t>62Z2024402231376</t>
  </si>
  <si>
    <t>62Z2070162039301</t>
  </si>
  <si>
    <t>62Z7151849467864</t>
  </si>
  <si>
    <t>62Z8765966029984</t>
  </si>
  <si>
    <t>62Z9080823734833</t>
  </si>
  <si>
    <t>62Z3598157741039</t>
  </si>
  <si>
    <t>62Z7990386186571</t>
  </si>
  <si>
    <t>62Z1721722993979</t>
  </si>
  <si>
    <t>62Z7768340513474</t>
  </si>
  <si>
    <t>Н1-427-17</t>
  </si>
  <si>
    <t>Н1-427-17/85907</t>
  </si>
  <si>
    <t>РУ-0,4кВ ТП4000</t>
  </si>
  <si>
    <t>005579</t>
  </si>
  <si>
    <t>РУ-10 кВ ТП 8240</t>
  </si>
  <si>
    <t>62Z0410742077598</t>
  </si>
  <si>
    <t>ТУ 005070 221223 1 09 02 3 190624 2</t>
  </si>
  <si>
    <t>005591</t>
  </si>
  <si>
    <t>005596</t>
  </si>
  <si>
    <t>005605</t>
  </si>
  <si>
    <t>005615</t>
  </si>
  <si>
    <t>005627</t>
  </si>
  <si>
    <t>005637</t>
  </si>
  <si>
    <t>005643</t>
  </si>
  <si>
    <t>005696</t>
  </si>
  <si>
    <t>005698</t>
  </si>
  <si>
    <t>005699</t>
  </si>
  <si>
    <t>005730</t>
  </si>
  <si>
    <t>ТУ 005591 300524 1 09 04 3 000000 1</t>
  </si>
  <si>
    <t>ТУ 005596 300524 1 09 01 3 000000 1</t>
  </si>
  <si>
    <t>ТУ 005605 030624 1 09 01 3 000000 1</t>
  </si>
  <si>
    <t>ТУ 005615 040624 1 09 03 1 000000 1</t>
  </si>
  <si>
    <t>ТУ 005627 060624 1 09 01 4 000000 1</t>
  </si>
  <si>
    <t>ТУ 005637 100624 1 09 01 1 000000 1</t>
  </si>
  <si>
    <t>ТУ 005696 190624 1 09 01 3 000000 1</t>
  </si>
  <si>
    <t>ТУ 005698 190624 1 09 02 4 000000 1</t>
  </si>
  <si>
    <t>ТУ 005699 190624 1 09 02 4 000000 1</t>
  </si>
  <si>
    <t>ТУ 005730 250624 1 09 02 4 000000 1</t>
  </si>
  <si>
    <t>005627/192133</t>
  </si>
  <si>
    <t>005698/192537</t>
  </si>
  <si>
    <t>005699/192540</t>
  </si>
  <si>
    <t>005730/192509</t>
  </si>
  <si>
    <t>РУ-0,4кВ ТП8461</t>
  </si>
  <si>
    <t>РУ-10 кВ ТП7228</t>
  </si>
  <si>
    <t>РУ-0,4 кВ ТП2810</t>
  </si>
  <si>
    <t>розподільчі мережі 0,4 кВ ТП8999</t>
  </si>
  <si>
    <t>РУ-0,4кВ ТП7105</t>
  </si>
  <si>
    <t>І етап: розподільчі мережі 0,4 кВ ТП7297;
ІІ етап: розподільчі мережі 10 кВ ТП401</t>
  </si>
  <si>
    <t>РУ-10 кВ ТП 8786</t>
  </si>
  <si>
    <t>розподільчі мережі 10 кВ РП450 та розподільчі мережі 10 кВ ПС 110/35/10 кВ “Славутич”</t>
  </si>
  <si>
    <t>РУ-0,4кВ ТП 1469</t>
  </si>
  <si>
    <t>ГРЩ ЦТП по вул. Драгоманова, буд. 20а</t>
  </si>
  <si>
    <t>ГРЩ ЦТП по вул. Вербицького Архітектора, буд. 11</t>
  </si>
  <si>
    <t>Розподільчі мережі 0,4 кВ ТП8054</t>
  </si>
  <si>
    <t>РУ-0,4 кВ ТП7011</t>
  </si>
  <si>
    <t>62Z3201417243801</t>
  </si>
  <si>
    <t>62Z4668772547898</t>
  </si>
  <si>
    <t>62Z0041359695460</t>
  </si>
  <si>
    <t>62Z7958066329689</t>
  </si>
  <si>
    <t>62Z0431619100898</t>
  </si>
  <si>
    <t>62Z3046420695898</t>
  </si>
  <si>
    <t>62Z7037636254998</t>
  </si>
  <si>
    <t>62Z2128057311048</t>
  </si>
  <si>
    <t>62Z0683928807668</t>
  </si>
  <si>
    <t>62Z0231543942089</t>
  </si>
  <si>
    <t>62Z5918717010661</t>
  </si>
  <si>
    <t>62Z3842948121298</t>
  </si>
  <si>
    <t>Н780-13</t>
  </si>
  <si>
    <t>Н780-13/10489</t>
  </si>
  <si>
    <t>кабельні збірки ЗКУ №1, №2 та №3 (по ТУ №Н99-13)</t>
  </si>
  <si>
    <t>ТУ 003360 140423 1 09 03 3 030724 2</t>
  </si>
  <si>
    <t>ТУ 004042 260723 1 09 01 3 230724 2</t>
  </si>
  <si>
    <t>ТУ 005026 291223 1 09 01 3 240724 2</t>
  </si>
  <si>
    <t>005757</t>
  </si>
  <si>
    <t>005782</t>
  </si>
  <si>
    <t>005799</t>
  </si>
  <si>
    <t>005827</t>
  </si>
  <si>
    <t>005837</t>
  </si>
  <si>
    <t>005845</t>
  </si>
  <si>
    <t>005850</t>
  </si>
  <si>
    <t>005854</t>
  </si>
  <si>
    <t>005858</t>
  </si>
  <si>
    <t>ТУ 005757 010724 1 09 02 3 000000 1</t>
  </si>
  <si>
    <t>ТУ 005782 050724 1 09 04 3 000000 1</t>
  </si>
  <si>
    <t>ТУ 005799 050724 1 09 01 4 000000 1</t>
  </si>
  <si>
    <t>ТУ 005827 150724 1 09 02 4 000000 1</t>
  </si>
  <si>
    <t>ТУ 005837 170724 1 09 01 3 000000 1</t>
  </si>
  <si>
    <t>ТУ 005845 180724 1 09 03 3 000000 1</t>
  </si>
  <si>
    <t>ТУ 005854 220724 1 09 03 3 000000 1</t>
  </si>
  <si>
    <t>ТУ 005858 220724 1 09 02 3 000000 1</t>
  </si>
  <si>
    <t>005799/192800</t>
  </si>
  <si>
    <t>005827/192619</t>
  </si>
  <si>
    <t>005850/193886</t>
  </si>
  <si>
    <t>розподільчі мережі 10кВ РП3</t>
  </si>
  <si>
    <t>розподільчі мережі 10 кВ РП201</t>
  </si>
  <si>
    <t>РУ-0,4 кВ ТП6752</t>
  </si>
  <si>
    <t>розподільчі мережі 10 кВ РП373</t>
  </si>
  <si>
    <t>РУ- 10 кВ РП 168</t>
  </si>
  <si>
    <t>розподільчі мережі 0,4 кВ ТП7894</t>
  </si>
  <si>
    <t>ГРЩ житлового будинку № 1 по Русанівському бульвару</t>
  </si>
  <si>
    <t>Розподільчі мережі 0,4 кВ ТП 890</t>
  </si>
  <si>
    <t>62Z7425950221704</t>
  </si>
  <si>
    <t>62Z5276245079668</t>
  </si>
  <si>
    <t>62Z8516510767476</t>
  </si>
  <si>
    <t>62Z6103065223673</t>
  </si>
  <si>
    <t>62Z8827969529024</t>
  </si>
  <si>
    <t>62Z7863471511399</t>
  </si>
  <si>
    <t>62Z4700517986803</t>
  </si>
  <si>
    <t>62Z7900890271268</t>
  </si>
  <si>
    <t>62Z5666590379283</t>
  </si>
  <si>
    <t>62Z3700662629089</t>
  </si>
  <si>
    <t>005909</t>
  </si>
  <si>
    <t>005912</t>
  </si>
  <si>
    <t>005915</t>
  </si>
  <si>
    <t>005948</t>
  </si>
  <si>
    <t>005974</t>
  </si>
  <si>
    <t>005975</t>
  </si>
  <si>
    <t>005988</t>
  </si>
  <si>
    <t>005992</t>
  </si>
  <si>
    <t>006001</t>
  </si>
  <si>
    <t>006005</t>
  </si>
  <si>
    <t>006017</t>
  </si>
  <si>
    <t>ТУ 005912 310724 1 09 02 1 000000 1</t>
  </si>
  <si>
    <t>ТУ 005948 070824 1 09 01 3 000000 1</t>
  </si>
  <si>
    <t>ТУ 005974 130824 1 09 02 3 000000 1</t>
  </si>
  <si>
    <t>ТУ 005975 130824 1 09 02 3 000000 1</t>
  </si>
  <si>
    <t>ТУ 006001 190824 1 09 01 4 000000 1</t>
  </si>
  <si>
    <t>ТУ 006005 200824 1 09 01 4 000000 1</t>
  </si>
  <si>
    <t>ТУ 006017 230824 1 09 02 2 000000 1</t>
  </si>
  <si>
    <t>005988/195064</t>
  </si>
  <si>
    <t>006001/194934</t>
  </si>
  <si>
    <t>006005/195070</t>
  </si>
  <si>
    <t>кабельна збірка №6973/7</t>
  </si>
  <si>
    <t>розподільчі мережі 10 кВ РП450, РП483</t>
  </si>
  <si>
    <t>РУ-10 кВ РП312</t>
  </si>
  <si>
    <t>розподільчі мережі 0,4 кВ ТП-3479</t>
  </si>
  <si>
    <t>розподільчі мережі 0,4кВ ТЕЦ5</t>
  </si>
  <si>
    <t>РУ-0,4 кВ ТП3140</t>
  </si>
  <si>
    <t>62Z2460581929099</t>
  </si>
  <si>
    <t>62Z8407272139998</t>
  </si>
  <si>
    <t>62Z4734961685056</t>
  </si>
  <si>
    <t>62Z9985198844069</t>
  </si>
  <si>
    <t>62Z4967768031978</t>
  </si>
  <si>
    <t>005845/193749</t>
  </si>
  <si>
    <t>006033</t>
  </si>
  <si>
    <t>006034</t>
  </si>
  <si>
    <t>ТУ 006033 280824 1 09 01 3 000000 1</t>
  </si>
  <si>
    <t>ТУ 006034 280824 1 09 01 3 000000 1</t>
  </si>
  <si>
    <t>006033/195408</t>
  </si>
  <si>
    <t>згідно існуючих актів розмежування</t>
  </si>
  <si>
    <t>РУ-10 кВ ТП3518</t>
  </si>
  <si>
    <t>62Z0862925340378</t>
  </si>
  <si>
    <t>ТУ 004238 250823 1 09 03 3 280824 2</t>
  </si>
  <si>
    <t>ТУ 005341 160424 1 09 01 3 200924 2</t>
  </si>
  <si>
    <t>РУ-0,4кВ КТП-7816, ІІ с.ш. РУ0,4 кВ ТП5566 (Т2)</t>
  </si>
  <si>
    <t>ЦНП2-1039-20</t>
  </si>
  <si>
    <t>ЦНП2-1039-20/132194</t>
  </si>
  <si>
    <t>РУ-0,4 кВ ТП4383</t>
  </si>
  <si>
    <t>006046</t>
  </si>
  <si>
    <t>006075</t>
  </si>
  <si>
    <t>006083</t>
  </si>
  <si>
    <t>006099</t>
  </si>
  <si>
    <t>006107</t>
  </si>
  <si>
    <t>006116</t>
  </si>
  <si>
    <t>006122</t>
  </si>
  <si>
    <t>006125</t>
  </si>
  <si>
    <t>006142</t>
  </si>
  <si>
    <t>006143</t>
  </si>
  <si>
    <t>006144</t>
  </si>
  <si>
    <t>006148</t>
  </si>
  <si>
    <t>ТУ 006075 090924 1 09 01 3 000000 1</t>
  </si>
  <si>
    <t>ТУ 006083 100924 1 09 01 3 000000 1</t>
  </si>
  <si>
    <t>ТУ 006099 130924 1 09 03 4 000000 1</t>
  </si>
  <si>
    <t>ТУ 006116 190924 1 09 02 3 000000 1</t>
  </si>
  <si>
    <t>ТУ 006125 200924 1 09 02 4 000000 1</t>
  </si>
  <si>
    <t>ТУ 006142 240924 1 09 03 4 000000 1</t>
  </si>
  <si>
    <t>006046/195218</t>
  </si>
  <si>
    <t>006099/195765</t>
  </si>
  <si>
    <t>006107/195966</t>
  </si>
  <si>
    <t>006122/195965</t>
  </si>
  <si>
    <t>006125/195960</t>
  </si>
  <si>
    <t>006142/196092</t>
  </si>
  <si>
    <t>006143/196133</t>
  </si>
  <si>
    <t>РУ-10 кВ ТП3621</t>
  </si>
  <si>
    <t>розподільчі мережі 10кВ РП 116</t>
  </si>
  <si>
    <t>РУ-0,4 кВ ТП3684</t>
  </si>
  <si>
    <t>розподільчі мережі 10 кВ ПС Довженківська</t>
  </si>
  <si>
    <t>розподільчі мережі 0,4кВ ТП6477</t>
  </si>
  <si>
    <t>РУ-0,4 кВ КТП6606</t>
  </si>
  <si>
    <t>РУ-10 кВ РП-СТ "Позняки"</t>
  </si>
  <si>
    <t>РУ-0,4 кВ ТП5122</t>
  </si>
  <si>
    <t>РУ-10кВ ПС "Брест-Литовська"</t>
  </si>
  <si>
    <t>для існуючих споживачів - згідно існуючих Договорів;  
для квартири №183/2 - ГРЩ житлового будинку № 33а по вул. Кубанської України</t>
  </si>
  <si>
    <t>РУ- 0,4 кВ ТП3930</t>
  </si>
  <si>
    <t>РУ-10кВ ПС "Нікольська 110/35/10"</t>
  </si>
  <si>
    <t>РУ-0,4кВ ТП8954</t>
  </si>
  <si>
    <t>62Z1977808499377</t>
  </si>
  <si>
    <t>62Z9110966691088</t>
  </si>
  <si>
    <t>62Z5620818936298</t>
  </si>
  <si>
    <t>62Z7467070648765</t>
  </si>
  <si>
    <t>62Z7848648756177</t>
  </si>
  <si>
    <t>62Z1263581129699</t>
  </si>
  <si>
    <t>62Z9278861703039</t>
  </si>
  <si>
    <t>62Z9465164028889</t>
  </si>
  <si>
    <t>62Z6712328744231</t>
  </si>
  <si>
    <t>62Z5081762134069</t>
  </si>
  <si>
    <t>62Z0093135698828</t>
  </si>
  <si>
    <t>62Z547386438737H</t>
  </si>
  <si>
    <t>30.08.2024 перенесено з ТУ 005486</t>
  </si>
  <si>
    <t>ТУ 002784 091122 1 09 04 3 181024 2</t>
  </si>
  <si>
    <t>ТУ 004864 051223 1 09 03 3 091024 2</t>
  </si>
  <si>
    <t>ТУ 004865 051223 1 09 03 3 091024 2</t>
  </si>
  <si>
    <t>ЦНП3-758-18</t>
  </si>
  <si>
    <t>ЦНП3-758-18/100343</t>
  </si>
  <si>
    <t>ТУ 006169 300924 1 09 03 3 000000 1</t>
  </si>
  <si>
    <t>ТУ 006173 011024 1 09 02 1 000000 1</t>
  </si>
  <si>
    <t>ТУ 006185 031024 1 09 02 3 000000 1</t>
  </si>
  <si>
    <t>ТУ 006203 071024 1 09 02 4 000000 1</t>
  </si>
  <si>
    <t>ТУ 006204 071024 1 09 02 1 000000 1</t>
  </si>
  <si>
    <t>ТУ 006205 071024 1 09 03 4 000000 1</t>
  </si>
  <si>
    <t>ТУ 006214 091024 1 09 03 4 000000 1</t>
  </si>
  <si>
    <t>ТУ 006216 091024 1 09 03 4 000000 1</t>
  </si>
  <si>
    <t>ТУ 006223 101024 1 09 01 3 000000 1</t>
  </si>
  <si>
    <t>ТУ 006233 111024 1 09 01 2 000000 1</t>
  </si>
  <si>
    <t>ТУ 006243 141024 1 09 02 3 000000 1</t>
  </si>
  <si>
    <t>ТУ 006246 141024 1 09 02 3 000000 1</t>
  </si>
  <si>
    <t>ТУ 006253 151024 1 09 02 1 000000 1</t>
  </si>
  <si>
    <t>ТУ 006256 151024 1 09 02 1 000000 1</t>
  </si>
  <si>
    <t>ТУ 006274 171024 1 09 02 3 000000 1</t>
  </si>
  <si>
    <t>ТУ 006275 111024 1 09 02 3 000000 1</t>
  </si>
  <si>
    <t>ТУ 006288 211024 1 09 04 2 000000 1</t>
  </si>
  <si>
    <t>ТУ 006298 221024 1 09 04 2 000000 1</t>
  </si>
  <si>
    <t>006169</t>
  </si>
  <si>
    <t>006171</t>
  </si>
  <si>
    <t>006173</t>
  </si>
  <si>
    <t>006175</t>
  </si>
  <si>
    <t>006185</t>
  </si>
  <si>
    <t>006203</t>
  </si>
  <si>
    <t>006204</t>
  </si>
  <si>
    <t>006205</t>
  </si>
  <si>
    <t>006214</t>
  </si>
  <si>
    <t>006216</t>
  </si>
  <si>
    <t>006223</t>
  </si>
  <si>
    <t>006233</t>
  </si>
  <si>
    <t>006243</t>
  </si>
  <si>
    <t>006246</t>
  </si>
  <si>
    <t>006253</t>
  </si>
  <si>
    <t>006254</t>
  </si>
  <si>
    <t>006255</t>
  </si>
  <si>
    <t>006256</t>
  </si>
  <si>
    <t>006274</t>
  </si>
  <si>
    <t>006275</t>
  </si>
  <si>
    <t>006280</t>
  </si>
  <si>
    <t>006288</t>
  </si>
  <si>
    <t>006292</t>
  </si>
  <si>
    <t>006298</t>
  </si>
  <si>
    <t>006203/196366</t>
  </si>
  <si>
    <t>006205/195829</t>
  </si>
  <si>
    <t>006214/1196574</t>
  </si>
  <si>
    <t>006216/196577</t>
  </si>
  <si>
    <t>розподільчі мережі 10 кВ РП177</t>
  </si>
  <si>
    <t>РУ-10 кВ ПС 110/10 кВ "Позняки"</t>
  </si>
  <si>
    <t>РУ-10 кВ ПС 110/35/10 кВ “Славутич”</t>
  </si>
  <si>
    <t>розподільчі мережі 10 кВ  ПС Осокорки 110/10</t>
  </si>
  <si>
    <t>розподільчі мережі 0,4кВ ТП5517</t>
  </si>
  <si>
    <t>ГРЩ житлового будинку на вул. Порика Василя, 17</t>
  </si>
  <si>
    <t>ГРЩ ЦТП за адресою просп. Володимира Івасюка, 20А</t>
  </si>
  <si>
    <t>кабельна збірка №4684/1, або №4684/2</t>
  </si>
  <si>
    <t>розподільчі мережі 0,4 кВ ТП9027</t>
  </si>
  <si>
    <t>розподільчі мережі 10 кВ РП429</t>
  </si>
  <si>
    <t>РУ-10 кВ ПС 110/35/10 "Воскресенська"</t>
  </si>
  <si>
    <t>РУ-10 кВ РП551</t>
  </si>
  <si>
    <t>62Z0291020386598</t>
  </si>
  <si>
    <t>62Z3365382367019</t>
  </si>
  <si>
    <t>62Z6719631253702</t>
  </si>
  <si>
    <t>62Z3021214003096</t>
  </si>
  <si>
    <t>62Z4248066455460</t>
  </si>
  <si>
    <t>62Z8912568089632</t>
  </si>
  <si>
    <t>62Z8844506605806</t>
  </si>
  <si>
    <t>62Z3861708895899</t>
  </si>
  <si>
    <t>62Z4992990831638</t>
  </si>
  <si>
    <t>62Z5608391038898</t>
  </si>
  <si>
    <t>62Z4782969318589</t>
  </si>
  <si>
    <t>62Z9514917902805</t>
  </si>
  <si>
    <t>62Z8260519844438</t>
  </si>
  <si>
    <t>62Z2124594360048</t>
  </si>
  <si>
    <t>62Z1908532275727</t>
  </si>
  <si>
    <t>62Z6075267240718</t>
  </si>
  <si>
    <t>62Z6979621762069</t>
  </si>
  <si>
    <t>62Z0025275265198</t>
  </si>
  <si>
    <t>62Z7335771624434</t>
  </si>
  <si>
    <t>62Z9683192279789</t>
  </si>
  <si>
    <t>62Z1606406544068</t>
  </si>
  <si>
    <t>62Z3361000142320</t>
  </si>
  <si>
    <t>62Z7001664073548</t>
  </si>
  <si>
    <t>62Z3602068618498</t>
  </si>
  <si>
    <t>006317</t>
  </si>
  <si>
    <t>006321</t>
  </si>
  <si>
    <t>006329</t>
  </si>
  <si>
    <t>006331</t>
  </si>
  <si>
    <t>006340</t>
  </si>
  <si>
    <t>006373</t>
  </si>
  <si>
    <t>006376</t>
  </si>
  <si>
    <t>006377</t>
  </si>
  <si>
    <t>006390</t>
  </si>
  <si>
    <t>006391</t>
  </si>
  <si>
    <t>006396</t>
  </si>
  <si>
    <t>006406</t>
  </si>
  <si>
    <t>006407</t>
  </si>
  <si>
    <t>006434</t>
  </si>
  <si>
    <t>ТУ 006317 281024 1 09 01 4 000000 1</t>
  </si>
  <si>
    <t>ТУ 006321 291024 1 09 01 3 000000 1</t>
  </si>
  <si>
    <t>ТУ 006329 301024 1 09 04 4 000000 1</t>
  </si>
  <si>
    <t>ТУ 006331 301024 1 09 03 3 000000 1</t>
  </si>
  <si>
    <t>ТУ 006340 011124 1 09 01 3 000000 1</t>
  </si>
  <si>
    <t>ТУ 006373 131124 1 09 04 3 000000 1</t>
  </si>
  <si>
    <t>ТУ 006376 121124 1 09 02 1 000000 1</t>
  </si>
  <si>
    <t>ТУ 006377 121124 1 09 01 3 000000 1</t>
  </si>
  <si>
    <t>ТУ 006396 151124 1 09 01 3 000000 1</t>
  </si>
  <si>
    <t>ТУ 006407 191124 1 09 01 3 000000 1</t>
  </si>
  <si>
    <t>ТУ 006434 251124 1 09 02 3 000000 1</t>
  </si>
  <si>
    <t>006317/197584</t>
  </si>
  <si>
    <t>006329/197636</t>
  </si>
  <si>
    <t>006373/196429</t>
  </si>
  <si>
    <t>62Z5887417049454</t>
  </si>
  <si>
    <t>62Z9511564845401</t>
  </si>
  <si>
    <t>62Z8504298410598</t>
  </si>
  <si>
    <t>62Z6719372718058</t>
  </si>
  <si>
    <t>62Z9100987904439</t>
  </si>
  <si>
    <t>62Z1163660680798</t>
  </si>
  <si>
    <t>62Z1373146845520</t>
  </si>
  <si>
    <t>62Z9808884407086</t>
  </si>
  <si>
    <t>62Z8526411111907</t>
  </si>
  <si>
    <t>62Z8467897528403</t>
  </si>
  <si>
    <t>62Z1670694533221</t>
  </si>
  <si>
    <t>62Z0507463569039</t>
  </si>
  <si>
    <t>62Z1693242972699</t>
  </si>
  <si>
    <t>РУ-0,4кВ ТП2031</t>
  </si>
  <si>
    <t>ГРЩ ж/б №8 по вул. Десятинній</t>
  </si>
  <si>
    <t>розподільчі мережі 0,4кВ ТП8465 або ТП8170</t>
  </si>
  <si>
    <t>РУ-10 кВ ТЕЦ-4 (ДТЕЦ)</t>
  </si>
  <si>
    <t>розподільчі мережі 0,4 кВ ТП3384</t>
  </si>
  <si>
    <t>РУ-10кВ РП579</t>
  </si>
  <si>
    <t>РУ-0,4 кВ ТП8981</t>
  </si>
  <si>
    <t>розподільчі мережі 0,4кВ КТП7025</t>
  </si>
  <si>
    <t>РУ-0,4кВ ТП1897</t>
  </si>
  <si>
    <t>РУ-10 кВ ПС Осокорки 110/10</t>
  </si>
  <si>
    <t>НП-619-14</t>
  </si>
  <si>
    <t>НП-619-14/23667</t>
  </si>
  <si>
    <t>розподільчі мережі 10кВ РП422</t>
  </si>
  <si>
    <t>ТУ 004992 291223 1 09 01 3 311024 2</t>
  </si>
  <si>
    <t>ТУ 004984 281223 1 09 01 3 241024 2</t>
  </si>
  <si>
    <t>07.11.2024 перенесено з ТУ 005612</t>
  </si>
  <si>
    <t>10043/44691/48463</t>
  </si>
  <si>
    <t xml:space="preserve">ТУ 003296 070423 1 09 01 151124 2 </t>
  </si>
  <si>
    <t>ТУ 003297 070423 1 09 01 3 151124 2</t>
  </si>
  <si>
    <t>ТУ 003346 140423 1 09 01 3 111124 2</t>
  </si>
  <si>
    <t>ТУ 003347 140423 1 09 01 3 111124 2</t>
  </si>
  <si>
    <t>ТУ 003352 130423 1 09 01 3 151124 2</t>
  </si>
  <si>
    <t>ТУ 003353 130423 1 09 01 3 151124 2</t>
  </si>
  <si>
    <t>ТУ 005988 160824 1 09 01 3 221124 2</t>
  </si>
  <si>
    <t>002655</t>
  </si>
  <si>
    <t>ТУ 002655 251022 1 09 03 3 000000 1</t>
  </si>
  <si>
    <t>002655/169056</t>
  </si>
  <si>
    <t>розподільчі мережі 0,4 кВ ТП3242</t>
  </si>
  <si>
    <t>ТУ 003512 030523 1 09 01 3 161224 2</t>
  </si>
  <si>
    <t>розподільчі мережі 10 кВ РП 495 (ТП-10/0,4 кВ*)</t>
  </si>
  <si>
    <t>ТУ 003514 030523 1 09 01 3 161224 2</t>
  </si>
  <si>
    <t>РУ-10 кВ КТП8961</t>
  </si>
  <si>
    <t>ТУ 000809 121021 1 09 01 1 121224 2</t>
  </si>
  <si>
    <t>РУ-10кВ КТП8961</t>
  </si>
  <si>
    <t>ТУ 001568 130122 1 09 01 1 121224 2</t>
  </si>
  <si>
    <t>ТУ 003224 300323 1 09 03 3 121224 2</t>
  </si>
  <si>
    <t>ТУ 003295 070423 1 09 01 3 151124 2</t>
  </si>
  <si>
    <t>ТУ 003344 130423 1 09 01 3 151124 2</t>
  </si>
  <si>
    <t>ТУ 003348 140423 1 09 01 3 111124 2</t>
  </si>
  <si>
    <t>ТУ 003471 010523 1 09 02 3 231224 2</t>
  </si>
  <si>
    <t>ТУ 003513 030523 1 09 01 3 161224 2</t>
  </si>
  <si>
    <t>ТУ 003642 240523 1 09 03 3 261224 2</t>
  </si>
  <si>
    <t>ТУ 005288 220324 1 09 01 3 181224 2</t>
  </si>
  <si>
    <t>ТУ 005408 250424 1 09 01 4 191224 2</t>
  </si>
  <si>
    <t>ТУ 005579 280524 1 09 02 1 261224 2</t>
  </si>
  <si>
    <t>ТУ 006046 300824 1 09 01 4 281124 2</t>
  </si>
  <si>
    <t>ТУ 006144 200924 1 09 01 1 121224 2</t>
  </si>
  <si>
    <t>РУ-10 кВ ТП8961</t>
  </si>
  <si>
    <t>ТУ 006148 250924 1 09 03 1 031224 2</t>
  </si>
  <si>
    <t>розподільчі мережі 10 кВ РП44 (РУ-10 кВ ТП8798)</t>
  </si>
  <si>
    <t>62Z8421557936959</t>
  </si>
  <si>
    <t>006452</t>
  </si>
  <si>
    <t>006453</t>
  </si>
  <si>
    <t>006482</t>
  </si>
  <si>
    <t>006499</t>
  </si>
  <si>
    <t>006518</t>
  </si>
  <si>
    <t>006549</t>
  </si>
  <si>
    <t>006580</t>
  </si>
  <si>
    <t>006584</t>
  </si>
  <si>
    <t>ТУ 006452 281124 1 09 02 1 000000 1</t>
  </si>
  <si>
    <t>ТУ 006453 281124 1 09 02 1 000000 1</t>
  </si>
  <si>
    <t>ТУ 006482 031224 1 09 03 3 000000 1</t>
  </si>
  <si>
    <t>ТУ 006499 051224 1 09 04 2 000000 1</t>
  </si>
  <si>
    <t>ТУ  006518 111224 1 09 01 1 000000 1</t>
  </si>
  <si>
    <t>ТУ 006549 181224 1 09 01 1 000000 1</t>
  </si>
  <si>
    <t>ТУ 006580 201224 1 09 02 3 000000 1</t>
  </si>
  <si>
    <t>ТУ 006584 231224 1 09 04 3 000000 1</t>
  </si>
  <si>
    <t>розподільчі мережі РП500</t>
  </si>
  <si>
    <t>РУ-10 кВ ТП4216</t>
  </si>
  <si>
    <t>РУ-0,4 кВ ТП6147</t>
  </si>
  <si>
    <t>62Z8937738358398</t>
  </si>
  <si>
    <t>62Z8964050706299</t>
  </si>
  <si>
    <t>62Z2663265579509</t>
  </si>
  <si>
    <t>62Z7645688976703</t>
  </si>
  <si>
    <t>62Z0437272231952</t>
  </si>
  <si>
    <t>62Z6668440735998</t>
  </si>
  <si>
    <t>62Z9079886745088</t>
  </si>
  <si>
    <t>62Z5456392071953</t>
  </si>
  <si>
    <t>62Z3062903180828</t>
  </si>
  <si>
    <t>62Z3125640932338</t>
  </si>
  <si>
    <t>62Z5918334187872</t>
  </si>
  <si>
    <t>62Z7071721783607</t>
  </si>
  <si>
    <t>06.12.2024 перенесено з ТУ000261</t>
  </si>
  <si>
    <t>ТУ 004904 081223 1 09 01 3 090125 2</t>
  </si>
  <si>
    <t>ТУ 006391 151124 1 09 02 1 240125 2</t>
  </si>
  <si>
    <t>ТУ 006390 151124 1 09 02 1 240125 2</t>
  </si>
  <si>
    <t>ТУ 006254 151024 1 09 02 1 240125 2</t>
  </si>
  <si>
    <t>ТУ 006255 151024 1 09 02 1 240125 2</t>
  </si>
  <si>
    <t>ТУ 006406 221124 1 09 02 1 160125 2</t>
  </si>
  <si>
    <t>006610</t>
  </si>
  <si>
    <t>006616</t>
  </si>
  <si>
    <t>006625</t>
  </si>
  <si>
    <t>006628</t>
  </si>
  <si>
    <t>006652</t>
  </si>
  <si>
    <t>006659</t>
  </si>
  <si>
    <t>006663</t>
  </si>
  <si>
    <t>006682</t>
  </si>
  <si>
    <t>006685</t>
  </si>
  <si>
    <t>006687</t>
  </si>
  <si>
    <t>006688</t>
  </si>
  <si>
    <t>006699</t>
  </si>
  <si>
    <t>006700</t>
  </si>
  <si>
    <t>006702</t>
  </si>
  <si>
    <t>006720</t>
  </si>
  <si>
    <t>ТУ 006610 261224 1 09 02 3 000000 1</t>
  </si>
  <si>
    <t>ТУ 006616 301224 1 09 02 1 000000 1</t>
  </si>
  <si>
    <t>ТУ 006625 020125 1 09 01 3 000000 1</t>
  </si>
  <si>
    <t>ТУ 006628 020125 1 09 01 4 000000 1</t>
  </si>
  <si>
    <t>ТУ 006652 170125 1 09 02 1 000000 1</t>
  </si>
  <si>
    <t>ТУ 006663 160125 1 09 04 4 000000 1</t>
  </si>
  <si>
    <t>ТУ 006682 200125 1 09 01 2 000000 1</t>
  </si>
  <si>
    <t>ТУ 006687 210125 1 09 01 2 000000 1</t>
  </si>
  <si>
    <t>ТУ 006699 230125 1 09 02 1 000000 1</t>
  </si>
  <si>
    <t>ТУ 006700 240125 1 09 02 1 000000 1</t>
  </si>
  <si>
    <t>ТУ 006702 240125 1 09 04 2 000000 1</t>
  </si>
  <si>
    <t>ТУ 006720 300125 1 09 02 1 000000 1</t>
  </si>
  <si>
    <t>006628/198478</t>
  </si>
  <si>
    <t>006663/201199</t>
  </si>
  <si>
    <t>РУ-10 кВ ФП6610</t>
  </si>
  <si>
    <t>розподільчі мережі 0,4 кВ  ЩТП9202</t>
  </si>
  <si>
    <t>ГРЩ житлового будинку на вул. Гарматна,38-Б</t>
  </si>
  <si>
    <t>ГРЩ житлового будинку (гуртожитку) НМУ ІМЕНІ О.О.БОГОМОЛЬЦЯ</t>
  </si>
  <si>
    <t>розподільчі мережі 0,4 кВ ЩТП9202</t>
  </si>
  <si>
    <t>62Z7694069222038</t>
  </si>
  <si>
    <t>62Z8371556146048</t>
  </si>
  <si>
    <t>62Z8965126387979</t>
  </si>
  <si>
    <t>62Z0732597130078</t>
  </si>
  <si>
    <t>62Z4481264607552</t>
  </si>
  <si>
    <t>62Z9428551315058</t>
  </si>
  <si>
    <t>62Z4369232071884</t>
  </si>
  <si>
    <t>62Z7935572744148</t>
  </si>
  <si>
    <t>62Z5684455529769</t>
  </si>
  <si>
    <t>62Z8877227155215</t>
  </si>
  <si>
    <t>62Z1884148532299</t>
  </si>
  <si>
    <t>62Z9790412779079</t>
  </si>
  <si>
    <t>62Z1660011192798</t>
  </si>
  <si>
    <t>62Z3931890485790</t>
  </si>
  <si>
    <t>62Z1952127438005</t>
  </si>
  <si>
    <t>62Z8881993407698</t>
  </si>
  <si>
    <t>01.01.2025 перенесено з ТУ 001092</t>
  </si>
  <si>
    <t>РУ-0,4кВ ТП7963</t>
  </si>
  <si>
    <t>ТУ 006726 200125 1 09 01 3 000000 1</t>
  </si>
  <si>
    <t>ТУ 006735 040225 1 09 01 1 000000 1</t>
  </si>
  <si>
    <t>ТУ 006740 040225 1 09 01 2 000000 1</t>
  </si>
  <si>
    <t>ТУ 006756 070225 1 09 02 1 000000 1</t>
  </si>
  <si>
    <t>ТУ 006768 100225 1 09 02 4 000000 1</t>
  </si>
  <si>
    <t>ТУ 006784 130225 1 09 02 3 000000 1</t>
  </si>
  <si>
    <t>ТУ 006791 140225 1 09 02 1 000000 1</t>
  </si>
  <si>
    <t>ТУ 006795 140225 1 09 02 1 000000 1</t>
  </si>
  <si>
    <t>ТУ 006797 180225 1 09 03 4 000000 1</t>
  </si>
  <si>
    <t>ТУ 006798 180225 1 09 03 4 000000 1</t>
  </si>
  <si>
    <t>ТУ 006800 170225 1 09 02 3 000000 1</t>
  </si>
  <si>
    <t>ТУ 006820 190225 1 09 03 4 000000 1</t>
  </si>
  <si>
    <t>ТУ 006821 190225 1 09 03 4 000000 1</t>
  </si>
  <si>
    <t>ТУ 006826 200225 1 09 02 4 000000 1</t>
  </si>
  <si>
    <t>ТУ 006842 240225 1 09 01 1 000000 1</t>
  </si>
  <si>
    <t>ТУ 006853 250225 1 09 02 4 000000 1</t>
  </si>
  <si>
    <t>006726</t>
  </si>
  <si>
    <t>006732</t>
  </si>
  <si>
    <t>006735</t>
  </si>
  <si>
    <t>006740</t>
  </si>
  <si>
    <t>006756</t>
  </si>
  <si>
    <t>006768</t>
  </si>
  <si>
    <t>006784</t>
  </si>
  <si>
    <t>006791</t>
  </si>
  <si>
    <t>006795</t>
  </si>
  <si>
    <t>006797</t>
  </si>
  <si>
    <t>006798</t>
  </si>
  <si>
    <t>006800</t>
  </si>
  <si>
    <t>006820</t>
  </si>
  <si>
    <t>006821</t>
  </si>
  <si>
    <t>006826</t>
  </si>
  <si>
    <t>006842</t>
  </si>
  <si>
    <t>006853</t>
  </si>
  <si>
    <t>006768/202206</t>
  </si>
  <si>
    <t>006797/202618</t>
  </si>
  <si>
    <t>006798/202616</t>
  </si>
  <si>
    <t>006820/202624</t>
  </si>
  <si>
    <t>006821/202623</t>
  </si>
  <si>
    <t>006826/202579</t>
  </si>
  <si>
    <t>006853/202699</t>
  </si>
  <si>
    <t>розподільчі мережі 10 кВ ПС Осокорки 110/10 кВ</t>
  </si>
  <si>
    <t>розподільчі мережі РП19</t>
  </si>
  <si>
    <t>РУ-0,4кВ ТП2161</t>
  </si>
  <si>
    <t>розподільчі мережі 10 кВ ПС Микільська</t>
  </si>
  <si>
    <t>РУ-10 кВ РП334</t>
  </si>
  <si>
    <t>ГРЩ житлового будинку на вул. Олійника Степана, 15</t>
  </si>
  <si>
    <t>розподільчі мережі 0,4кВ ТП6895</t>
  </si>
  <si>
    <t>кабельна збірка №2703/2</t>
  </si>
  <si>
    <t>кабельна збірка №4438/2</t>
  </si>
  <si>
    <t>РУ-0,4 кВ ТП7276</t>
  </si>
  <si>
    <t>РУ-0,4 кВ ТП7543</t>
  </si>
  <si>
    <t>для існуючих споживачів - згідно існуючого Договору;
для перспективних споживачів - РУ-0,4 кВ КТП6873</t>
  </si>
  <si>
    <t>РУ-0,4 кВ ТП3848</t>
  </si>
  <si>
    <t>ля існуючих споживачів - згідно існуючого договору; 
для перспективних споживачів - РУ-10 кВ ДТЕЦ</t>
  </si>
  <si>
    <t>62Z2080711321302</t>
  </si>
  <si>
    <t>62Z0288895088402</t>
  </si>
  <si>
    <t>62Z7816208481068</t>
  </si>
  <si>
    <t>62Z6314528083889</t>
  </si>
  <si>
    <t>62Z7205703643287</t>
  </si>
  <si>
    <t>62Z6033843926198</t>
  </si>
  <si>
    <t>62Z2163576567600</t>
  </si>
  <si>
    <t>62Z4303655956809</t>
  </si>
  <si>
    <t>62Z0474399518802</t>
  </si>
  <si>
    <t>62Z5491621335289</t>
  </si>
  <si>
    <t>62Z6377457708850</t>
  </si>
  <si>
    <t>62Z6566657274169</t>
  </si>
  <si>
    <t>62Z9793815754003</t>
  </si>
  <si>
    <t>62Z4849800182141</t>
  </si>
  <si>
    <t>62Z8381011666589</t>
  </si>
  <si>
    <t>62Z3818005861589</t>
  </si>
  <si>
    <t>62Z2508681684489</t>
  </si>
  <si>
    <t>62Z8972656764754</t>
  </si>
  <si>
    <t>04.02.2025 перенесено з ТУ 006184</t>
  </si>
  <si>
    <t>ТУ 000691 300921 1 09 01 1 200125 2</t>
  </si>
  <si>
    <t>кабельна збірка №4265/2 (№4265/3, 4265/4)</t>
  </si>
  <si>
    <t>ТУ 001053 081121 1 09 03 1 190225 2</t>
  </si>
  <si>
    <t>ТУ 001163 221121 1 09 03 1 110225 2</t>
  </si>
  <si>
    <t>ТУ 001229 291121 1 09 03 1 110225 2</t>
  </si>
  <si>
    <t>ТУ 001274 061221 1 09 03 1 190225 2</t>
  </si>
  <si>
    <t>ТУ 001706 280122 1 09 03 1 110225 2</t>
  </si>
  <si>
    <t>ТУ 004823 281123 1 09 04 3 030225 2</t>
  </si>
  <si>
    <t>ТУ 005562 240524 1 09 02 3 140225 2</t>
  </si>
  <si>
    <t>62Z0912600008107</t>
  </si>
  <si>
    <t>006482/198814</t>
  </si>
  <si>
    <t>109/40466/9040</t>
  </si>
  <si>
    <t>ТУ 001430 211221 1 09 02 3 130325 2</t>
  </si>
  <si>
    <t>ТУ 005494 130524 1 09 01 3 130325 2</t>
  </si>
  <si>
    <t>ТУ 005992 160824 1 09 02 3 100325 2</t>
  </si>
  <si>
    <t>006288/196689</t>
  </si>
  <si>
    <t>006298/197500</t>
  </si>
  <si>
    <t>006883</t>
  </si>
  <si>
    <t>006885</t>
  </si>
  <si>
    <t>006892</t>
  </si>
  <si>
    <t>006893</t>
  </si>
  <si>
    <t>006895</t>
  </si>
  <si>
    <t>006897</t>
  </si>
  <si>
    <t>006900</t>
  </si>
  <si>
    <t>006904</t>
  </si>
  <si>
    <t>006908</t>
  </si>
  <si>
    <t>006911</t>
  </si>
  <si>
    <t>006915</t>
  </si>
  <si>
    <t>006919</t>
  </si>
  <si>
    <t>006926</t>
  </si>
  <si>
    <t>006937</t>
  </si>
  <si>
    <t>006939</t>
  </si>
  <si>
    <t>006950</t>
  </si>
  <si>
    <t>006956</t>
  </si>
  <si>
    <t>006971</t>
  </si>
  <si>
    <t>006974</t>
  </si>
  <si>
    <t>006978</t>
  </si>
  <si>
    <t>006987</t>
  </si>
  <si>
    <t>006996</t>
  </si>
  <si>
    <t>006999</t>
  </si>
  <si>
    <t>ТУ 006883 030325 1 09 03 3 000000 1</t>
  </si>
  <si>
    <t>ТУ 006892 040325 1 09 02 3 000000 1</t>
  </si>
  <si>
    <t>ТУ 006893 040325 1 09 01 3 000000 1</t>
  </si>
  <si>
    <t>ТУ 006895 040325 1 09 04 3 000000 1</t>
  </si>
  <si>
    <t>ТУ 006897 040325 1 09 02 1 000000 1</t>
  </si>
  <si>
    <t>ТУ 006900 040325 1 09 04 2 000000 1</t>
  </si>
  <si>
    <t>ТУ 006904 050325 1 09 02 3 000000 1</t>
  </si>
  <si>
    <t>ТУ 006908 050325 1 09 02 3 000000 1</t>
  </si>
  <si>
    <t>ТУ 006911 060325 1 09 01 3 000000 1</t>
  </si>
  <si>
    <t>ТУ 006926 100325 1 09 02 3 000000 1</t>
  </si>
  <si>
    <t>ТУ 006937 130325 1 09 04 1 000000 1</t>
  </si>
  <si>
    <t>ТУ 006939 140325 1 09 02 3 000000 1</t>
  </si>
  <si>
    <t>ТУ 006950 170325 1 09 04 3 000000 1</t>
  </si>
  <si>
    <t>ТУ 006956 180325 1 09 02 3 000000 1</t>
  </si>
  <si>
    <t>ТУ 006971 200325 1 09 04 3 000000 1</t>
  </si>
  <si>
    <t>ТУ 006974 210325 1 09 03 3 000000 1</t>
  </si>
  <si>
    <t>ТУ 006978 200325 1 09 02 2 000000 1</t>
  </si>
  <si>
    <t>ТУ 006987 210325 1 09 02 3 000000 1</t>
  </si>
  <si>
    <t>ТУ 006996 140325 1 09 01 3 000000 1</t>
  </si>
  <si>
    <t>ТУ 006999 240325 1 09 02 4 000000 1</t>
  </si>
  <si>
    <t>006919/203228</t>
  </si>
  <si>
    <t>РУ- 0,4 кВ ТП 8318</t>
  </si>
  <si>
    <t>розподільчі мережі 10 кВ РП-20, розподільчі мережі 10 кВ РП-429</t>
  </si>
  <si>
    <t>розподільчі мережі 0,4кВ ТП3694</t>
  </si>
  <si>
    <t>розподільчі мережі РП224</t>
  </si>
  <si>
    <t>розподільчі мережі 10кВ РП224</t>
  </si>
  <si>
    <t>розподільчі мережі  10кВ ПС "Хімічна"</t>
  </si>
  <si>
    <t>Розподільчі мережі 0,4 кВ ТП5349</t>
  </si>
  <si>
    <t>РУ-10 кВ РП30</t>
  </si>
  <si>
    <t>РУ-10кВ ПС "Микільська 110/35/10"</t>
  </si>
  <si>
    <t>кабельна збірка №7163/1</t>
  </si>
  <si>
    <t>РУ-10 кВ ТП8786</t>
  </si>
  <si>
    <t>РУ-0,4кВ ТП9022</t>
  </si>
  <si>
    <t>РУ-0,4 кВ ТП4465</t>
  </si>
  <si>
    <t>РУ-0,4 кВ ТП5130</t>
  </si>
  <si>
    <t>розподільчі мережі 0,4кВ ТП5907</t>
  </si>
  <si>
    <t>розподільчі мережі 0,4кВ ТП59</t>
  </si>
  <si>
    <t>розподільчі мережі  10кВ РП448</t>
  </si>
  <si>
    <t>розподільчі мережі 10 кВ РП260</t>
  </si>
  <si>
    <t>РУ-0,4кВ РП-160</t>
  </si>
  <si>
    <t>ВРП підземного пішохідного переходу зупинки "Орлятко" на Бориспільському шосе , 23 км</t>
  </si>
  <si>
    <t>62Z3756346294877</t>
  </si>
  <si>
    <t>62Z3566377534871</t>
  </si>
  <si>
    <t>62Z3700160701789</t>
  </si>
  <si>
    <t>62Z6008591796439</t>
  </si>
  <si>
    <t>62Z6961718232825</t>
  </si>
  <si>
    <t>62Z3227594559538</t>
  </si>
  <si>
    <t>62Z4177505807048</t>
  </si>
  <si>
    <t>62Z5302065979999</t>
  </si>
  <si>
    <t>62Z9676996359793</t>
  </si>
  <si>
    <t>62Z1740444578889</t>
  </si>
  <si>
    <t>62Z5755006392072</t>
  </si>
  <si>
    <t>62Z4075659463058</t>
  </si>
  <si>
    <t>62Z3680308024749</t>
  </si>
  <si>
    <t>62Z8443970572336</t>
  </si>
  <si>
    <t>62Z9980915097417</t>
  </si>
  <si>
    <t>62Z945209821808O</t>
  </si>
  <si>
    <t>62Z6144479625461</t>
  </si>
  <si>
    <t>62Z4606291882956</t>
  </si>
  <si>
    <t>62Z9729563122883</t>
  </si>
  <si>
    <t>62Z7710890583699</t>
  </si>
  <si>
    <t>НП4-222-18/93663</t>
  </si>
  <si>
    <t>323794</t>
  </si>
  <si>
    <t>322485</t>
  </si>
  <si>
    <t>323275</t>
  </si>
  <si>
    <t>320178</t>
  </si>
  <si>
    <t>145789</t>
  </si>
  <si>
    <t>326560</t>
  </si>
  <si>
    <t>325882</t>
  </si>
  <si>
    <t>326047</t>
  </si>
  <si>
    <t>С1-150-14</t>
  </si>
  <si>
    <t>С1-150-14/24610</t>
  </si>
  <si>
    <t>007012</t>
  </si>
  <si>
    <t>007013</t>
  </si>
  <si>
    <t>007023</t>
  </si>
  <si>
    <t>007024</t>
  </si>
  <si>
    <t>007025</t>
  </si>
  <si>
    <t>007026</t>
  </si>
  <si>
    <t>ТУ 007012 270325 1 09 01 1 000000 1</t>
  </si>
  <si>
    <t>ТУ 007013 270325 1 09 01 1 000000 1</t>
  </si>
  <si>
    <t>ТУ 007023 280325 1 09 02 1 000000 1</t>
  </si>
  <si>
    <t>розподільчі мережі 10 кВ ПС 35/10 кВ Садова</t>
  </si>
  <si>
    <t>розподільчі мережі 10 кВ РП419</t>
  </si>
  <si>
    <t>62Z2312272731199</t>
  </si>
  <si>
    <t>62Z3620678951498</t>
  </si>
  <si>
    <t>62Z0835580879898</t>
  </si>
  <si>
    <t>62Z0764724382181</t>
  </si>
  <si>
    <t>62Z9005620837139</t>
  </si>
  <si>
    <t>62Z2948589985800</t>
  </si>
  <si>
    <t>62Z1486897257706</t>
  </si>
  <si>
    <t>62Z2144028751884</t>
  </si>
  <si>
    <t>62Z1917586871332</t>
  </si>
  <si>
    <t>РУ-10 кВ ПС35/10 "Гарнізонна"</t>
  </si>
  <si>
    <t>РУ-10 кВ ПС Харківська, РУ-10 кВ ПС Славутич</t>
  </si>
  <si>
    <t>007041</t>
  </si>
  <si>
    <t>007067</t>
  </si>
  <si>
    <t>007068</t>
  </si>
  <si>
    <t>007072</t>
  </si>
  <si>
    <t>007073</t>
  </si>
  <si>
    <t>007075</t>
  </si>
  <si>
    <t>007090</t>
  </si>
  <si>
    <t>007092</t>
  </si>
  <si>
    <t>007093</t>
  </si>
  <si>
    <t>007094</t>
  </si>
  <si>
    <t>007100</t>
  </si>
  <si>
    <t>007102</t>
  </si>
  <si>
    <t>007111</t>
  </si>
  <si>
    <t>007116</t>
  </si>
  <si>
    <t>007130</t>
  </si>
  <si>
    <t>007132</t>
  </si>
  <si>
    <t>007133</t>
  </si>
  <si>
    <t>007135</t>
  </si>
  <si>
    <t>007140</t>
  </si>
  <si>
    <t>007142</t>
  </si>
  <si>
    <t>007151</t>
  </si>
  <si>
    <t>007158</t>
  </si>
  <si>
    <t>007163</t>
  </si>
  <si>
    <t>007181</t>
  </si>
  <si>
    <t>007186</t>
  </si>
  <si>
    <t>007189</t>
  </si>
  <si>
    <t>007196</t>
  </si>
  <si>
    <t>ТУ 007041 010425 1 09 03 3 000000 1</t>
  </si>
  <si>
    <t>ТУ 007067 070425 1 09 02 1 000000 1</t>
  </si>
  <si>
    <t>ТУ 007068 070425 1 09 01 3 000000 1</t>
  </si>
  <si>
    <t>ТУ 007072 070425 1 09 02 3 000000 1</t>
  </si>
  <si>
    <t>ТУ 007073 070425 1 09 02 1 000000 1</t>
  </si>
  <si>
    <t>ТУ 007092 110425 1 09 03 3 000000 1</t>
  </si>
  <si>
    <t>ТУ 007093 110425 1 09 02 3 000000 1</t>
  </si>
  <si>
    <t>ТУ 007100 140425 1 09 02 1 000000 1</t>
  </si>
  <si>
    <t>ТУ 007102 140425 1 09 01 1 000000 1</t>
  </si>
  <si>
    <t>ТУ 007111 150425 1 09 01 1 000000 1</t>
  </si>
  <si>
    <t>ТУ 007116 100425 1 09 01 4 000000 1</t>
  </si>
  <si>
    <t>ТУ 007130 170425 1 09 01 1 000000 1</t>
  </si>
  <si>
    <t>ТУ 007132 170425 1 09 01 1 000000 1</t>
  </si>
  <si>
    <t>ТУ 007133 170425 1 09 01 1 000000 1</t>
  </si>
  <si>
    <t>ТУ 007135 170425 1 09 01 1 000000 1</t>
  </si>
  <si>
    <t>ТУ 007151 210425 1 09 01 3 000000 1</t>
  </si>
  <si>
    <t>ТУ 007158 140425 1 09 01 2 000000 1</t>
  </si>
  <si>
    <t>ТУ 007163 220425 1 09 02 3 000000 1</t>
  </si>
  <si>
    <t>ТУ 007181 250425 1 09 02 3 000000 1</t>
  </si>
  <si>
    <t>ТУ 007186 280425 1 09 01 3 000000 1</t>
  </si>
  <si>
    <t>ТУ 007189 280425 1 09 02 1 000000 1</t>
  </si>
  <si>
    <t>ТУ 007196 250425 1 09 01 3 000000 1</t>
  </si>
  <si>
    <t>007116/203976</t>
  </si>
  <si>
    <t>РУ-0,4 кВ ТП3320</t>
  </si>
  <si>
    <t>розподільчі мережі РП260</t>
  </si>
  <si>
    <t>РУ-10 кВ ТП3361</t>
  </si>
  <si>
    <t>збірка №РП127/7 (або збірка №РП127/8)</t>
  </si>
  <si>
    <t>розподільчі мережі 10 кВ РП226</t>
  </si>
  <si>
    <t>РУ-0,4 кВ ТП1008</t>
  </si>
  <si>
    <t>РУ-10 кВ РП501</t>
  </si>
  <si>
    <t>розподільчі мережі 10 кВ РП424</t>
  </si>
  <si>
    <t>РУ-10 кВ КТП7298</t>
  </si>
  <si>
    <t>збірка № РП313/3</t>
  </si>
  <si>
    <t>РУ-10кВ ТП5100</t>
  </si>
  <si>
    <t>РУ- 0,4 кВ ТП 6852</t>
  </si>
  <si>
    <t>розподільчі мережі 10 кВ РП52</t>
  </si>
  <si>
    <t>розподільчі мережі 10кВ РП134</t>
  </si>
  <si>
    <t>РУ- 0,4 кВ ТП 7062</t>
  </si>
  <si>
    <t>РУ-0,4 кВ ТП4889</t>
  </si>
  <si>
    <t>РУ- 0,4 кВ ТП 8704</t>
  </si>
  <si>
    <t xml:space="preserve">62Z512393125774 </t>
  </si>
  <si>
    <t>62Z3305578807453</t>
  </si>
  <si>
    <t>62Z5353423429999</t>
  </si>
  <si>
    <t>62Z5422919085048</t>
  </si>
  <si>
    <t>62Z7072418968331</t>
  </si>
  <si>
    <t>62Z8606102236399</t>
  </si>
  <si>
    <t>62Z7487532979349</t>
  </si>
  <si>
    <t>62Z9286243858198</t>
  </si>
  <si>
    <t>62Z5961741605061</t>
  </si>
  <si>
    <t>62Z8609495592499</t>
  </si>
  <si>
    <t>62Z1319090108044</t>
  </si>
  <si>
    <t>62Z7516485785398</t>
  </si>
  <si>
    <t>62Z5386179064389</t>
  </si>
  <si>
    <t>62Z1552498245059</t>
  </si>
  <si>
    <t>62Z3812037516799</t>
  </si>
  <si>
    <t>62Z5768758094998</t>
  </si>
  <si>
    <t>62Z5063142213099</t>
  </si>
  <si>
    <t>62Z8564216173198</t>
  </si>
  <si>
    <t>62Z7519196827582</t>
  </si>
  <si>
    <t>62Z3558607831048</t>
  </si>
  <si>
    <t>62Z1475162910189</t>
  </si>
  <si>
    <t>62Z0526377924198</t>
  </si>
  <si>
    <t>62Z2623927279598</t>
  </si>
  <si>
    <t>62Z5804728359963</t>
  </si>
  <si>
    <t>62Z7511332165998</t>
  </si>
  <si>
    <t>62Z2254326608205</t>
  </si>
  <si>
    <t>9158/44416/42045</t>
  </si>
  <si>
    <t>006999/203436</t>
  </si>
  <si>
    <t>ЦН1-387-18</t>
  </si>
  <si>
    <t>ЦН1-387-18/97834</t>
  </si>
  <si>
    <t>РУ-0,4 кВ ТП5949</t>
  </si>
  <si>
    <t>мережах 110 кВ ТЕЦ-5 та РУ-10 кВ ПС 110/10 кВ "Осокорки"</t>
  </si>
  <si>
    <t>І -IV етапів -РУ-10кВ ПС "Осокорки" 110/10кВ,
V етап - РУ-110кВ ПС 110/10 кВ "Осокорки"</t>
  </si>
  <si>
    <t>007210</t>
  </si>
  <si>
    <t>007212</t>
  </si>
  <si>
    <t>007216</t>
  </si>
  <si>
    <t>007217</t>
  </si>
  <si>
    <t>007230</t>
  </si>
  <si>
    <t>007234</t>
  </si>
  <si>
    <t>007238</t>
  </si>
  <si>
    <t>007254</t>
  </si>
  <si>
    <t>007257</t>
  </si>
  <si>
    <t>007258</t>
  </si>
  <si>
    <t>007265</t>
  </si>
  <si>
    <t>007274</t>
  </si>
  <si>
    <t>007292</t>
  </si>
  <si>
    <t>007320</t>
  </si>
  <si>
    <t>007321</t>
  </si>
  <si>
    <t>007323</t>
  </si>
  <si>
    <t>007324</t>
  </si>
  <si>
    <t>007327</t>
  </si>
  <si>
    <t>007328</t>
  </si>
  <si>
    <t>007329</t>
  </si>
  <si>
    <t>007330</t>
  </si>
  <si>
    <t>007332</t>
  </si>
  <si>
    <t>007333</t>
  </si>
  <si>
    <t>007342</t>
  </si>
  <si>
    <t>007344</t>
  </si>
  <si>
    <t>007347</t>
  </si>
  <si>
    <t>007348</t>
  </si>
  <si>
    <t>007349</t>
  </si>
  <si>
    <t>007350</t>
  </si>
  <si>
    <t>007351</t>
  </si>
  <si>
    <t>007353</t>
  </si>
  <si>
    <t>007354</t>
  </si>
  <si>
    <t>007355</t>
  </si>
  <si>
    <t>007357</t>
  </si>
  <si>
    <t>007366</t>
  </si>
  <si>
    <t>007373</t>
  </si>
  <si>
    <t>007374</t>
  </si>
  <si>
    <t>007382</t>
  </si>
  <si>
    <t>ТУ 007212 010525 1 09 02 1 200525 2</t>
  </si>
  <si>
    <t>ТУ 007217 070525 1 09 01 3 000000 1</t>
  </si>
  <si>
    <t>ТУ 007230 060525 1 09 02 3 000000 1</t>
  </si>
  <si>
    <t>ТУ 007254 120525 1 09 02 3 000000 1</t>
  </si>
  <si>
    <t>ТУ 007257 120525 1 09 02 3 000000 1</t>
  </si>
  <si>
    <t>ТУ 007258 120525 1 09 01 3 000000 1</t>
  </si>
  <si>
    <t>ТУ 007265 130525 1 09 02 2 000000 1</t>
  </si>
  <si>
    <t>ТУ 007274 140525 1 09 04 3 000000 1</t>
  </si>
  <si>
    <t>ТУ 007292 190525 1 09 03 2 000000 1</t>
  </si>
  <si>
    <t>ТУ 007320 220525 1 09 03 4 000000 1</t>
  </si>
  <si>
    <t>ТУ 007321 220525 1 09 03 4 000000 1</t>
  </si>
  <si>
    <t>ТУ 007323 220525 1 09 03 4 000000 1</t>
  </si>
  <si>
    <t>ТУ 007324 220525 1 09 03 4 000000 1</t>
  </si>
  <si>
    <t>ТУ 007327 220525 1 09 03 4 000000 1</t>
  </si>
  <si>
    <t>ТУ 007328 220525 1 09 03 4 000000 1</t>
  </si>
  <si>
    <t>ТУ 007329 220525 1 09 03 4 000000 1</t>
  </si>
  <si>
    <t>ТУ 007330 230525 1 09 03 4 000000 1</t>
  </si>
  <si>
    <t>ТУ 007332 230525 1 09 03 4 000000 1</t>
  </si>
  <si>
    <t>ТУ 007333 230525 1 09 03 4 000000 1</t>
  </si>
  <si>
    <t>ТУ 007342 260525 1 09 03 4 000000 1</t>
  </si>
  <si>
    <t>ТУ 007344 260525 1 09 03 4 000000 1</t>
  </si>
  <si>
    <t>ТУ 007347 260525 1 09 01 3 000000 1</t>
  </si>
  <si>
    <t>ТУ 007348 260525 1 09 02 1 000000 1</t>
  </si>
  <si>
    <t>ТУ 007349 260525 1 09 03 4 000000 1</t>
  </si>
  <si>
    <t>ТУ 007350 260525 1 09 03 4 000000 1</t>
  </si>
  <si>
    <t>ТУ 007351 260525 1 09 03 4 000000 1</t>
  </si>
  <si>
    <t>ТУ 007353 260525 1 09 03 4 000000 1</t>
  </si>
  <si>
    <t xml:space="preserve">ТУ 007354 260525 1 09 03 4 000000 1  </t>
  </si>
  <si>
    <t>ТУ 007355 260525 1 09 03 4 000000 1</t>
  </si>
  <si>
    <t>ТУ 007357 270525 1 09 03 4 000000 1</t>
  </si>
  <si>
    <t>ТУ 007366 270525 1 09 03 4 000000 1</t>
  </si>
  <si>
    <t>ТУ 007373 280525 1 09 03 3 000000 1</t>
  </si>
  <si>
    <t>ТУ 007374 280525 1 09 02 3 000000 1</t>
  </si>
  <si>
    <t>ТУ 007382 290525 1 09 01 3 000000 1</t>
  </si>
  <si>
    <t>007238/205167</t>
  </si>
  <si>
    <t>007320/205534</t>
  </si>
  <si>
    <t>007321/205533</t>
  </si>
  <si>
    <t>007323/205531</t>
  </si>
  <si>
    <t>007324/205525</t>
  </si>
  <si>
    <t>007327/205539</t>
  </si>
  <si>
    <t>007328/205538</t>
  </si>
  <si>
    <t>007329/205537</t>
  </si>
  <si>
    <t>007330/205527</t>
  </si>
  <si>
    <t>007332/205526</t>
  </si>
  <si>
    <t>007333/205521</t>
  </si>
  <si>
    <t>007342/205519</t>
  </si>
  <si>
    <t>007344/205520</t>
  </si>
  <si>
    <t>007349/205522</t>
  </si>
  <si>
    <t>007350/205653</t>
  </si>
  <si>
    <t>007351/205528</t>
  </si>
  <si>
    <t>007353/205523</t>
  </si>
  <si>
    <t>007354/205530</t>
  </si>
  <si>
    <t>007355/205524</t>
  </si>
  <si>
    <t>007357/205536</t>
  </si>
  <si>
    <t>007366/205532</t>
  </si>
  <si>
    <t>розподільчі мережі 10 кВ ПС Садова 35/10 кВ</t>
  </si>
  <si>
    <t>розподільчі мережі РП226</t>
  </si>
  <si>
    <t>РУ-10 кВ ТП8860 або РУ-10 кВ ТП7720</t>
  </si>
  <si>
    <t xml:space="preserve"> для існуючих споживачів – згідно існуючих Договорів;
для машиномісця (гараж №5.68) - ВРУ паркінгу по вул. Євгена Сверстюка, 6М</t>
  </si>
  <si>
    <t>РУ-0,4 кВ ТП2923</t>
  </si>
  <si>
    <t>РУ-10кВ ТП9081 та ТП9082</t>
  </si>
  <si>
    <t>РУ-10 кВ ТП8798</t>
  </si>
  <si>
    <t>шафа з/о ПВ-3751 (КП "Київміськсвітло")</t>
  </si>
  <si>
    <t>шафа з/о ПВ-3681 (КП "Київміськсвітло")</t>
  </si>
  <si>
    <t>шафа з/о ПВ-3711 (КП "Київміськсвітло")</t>
  </si>
  <si>
    <t>шафа з/о ПВ-3148 (КП "Київміськсвітло")</t>
  </si>
  <si>
    <t>шафа з/о ПВ-3232 (КП "Київміськсвітло")</t>
  </si>
  <si>
    <t>шафа з/о ПВ-3282 (КП "Київміськсвітло")</t>
  </si>
  <si>
    <t>шафа з/о ПВ-3347 (КП "Київміськсвітло")</t>
  </si>
  <si>
    <t>шафа з/о ПВ-3146 (КП "Київміськсвітло")</t>
  </si>
  <si>
    <t>шафа з/о ПВ-3897 (КП "Київміськсвітло")</t>
  </si>
  <si>
    <t>шафа з/о ПВ-3790 (КП "Київміськсвітло")</t>
  </si>
  <si>
    <t>шафа з/о ПВ-3764 (КП "Київміськсвітло")</t>
  </si>
  <si>
    <t>шафа з/о ПВ-3778 (КП "Київміськсвітло")</t>
  </si>
  <si>
    <t>РУ-10кВ ТП3475, розподільчі мережі 10кВ РП140</t>
  </si>
  <si>
    <t>шафа з/о ПВ-3647 (КП "Київміськсвітло")</t>
  </si>
  <si>
    <t>шафа з/о ПВ-3710 (КП "Київміськсвітло")</t>
  </si>
  <si>
    <t>шафа з/о ПВ-3249 (КП "Київміськсвітло")</t>
  </si>
  <si>
    <t>шафа з/о ПВ-3840 (КП "Київміськсвітло")</t>
  </si>
  <si>
    <t>шафа з/о ПВ-3360 (КП "Київміськсвітло")</t>
  </si>
  <si>
    <t>шафа з/о ПВ-3256 (КП "Київміськсвітло")</t>
  </si>
  <si>
    <t>62Z2424861404948</t>
  </si>
  <si>
    <t>62Z8631023752039</t>
  </si>
  <si>
    <t>62Z5300245938329</t>
  </si>
  <si>
    <t>62Z8836934462689</t>
  </si>
  <si>
    <t>62Z1851648412199</t>
  </si>
  <si>
    <t>62Z7045614147049</t>
  </si>
  <si>
    <t>62Z8870202681289</t>
  </si>
  <si>
    <t>62Z2186438319604</t>
  </si>
  <si>
    <t>62Z5395470420698</t>
  </si>
  <si>
    <t>62Z7214142340029</t>
  </si>
  <si>
    <t>62Z4410650867908</t>
  </si>
  <si>
    <t>62Z7021196886607</t>
  </si>
  <si>
    <t>62Z5348277935408</t>
  </si>
  <si>
    <t>62Z8842349669689</t>
  </si>
  <si>
    <t>62Z2953843402201</t>
  </si>
  <si>
    <t>62Z0726652083505</t>
  </si>
  <si>
    <t>62Z6742268972978</t>
  </si>
  <si>
    <t>62Z6294973669628</t>
  </si>
  <si>
    <t>62Z1619495688068</t>
  </si>
  <si>
    <t>62Z2796893732298</t>
  </si>
  <si>
    <t>62Z5821793676134</t>
  </si>
  <si>
    <t>62Z1149200894079</t>
  </si>
  <si>
    <t>62Z3804147134779</t>
  </si>
  <si>
    <t>62Z4944595644624</t>
  </si>
  <si>
    <t>62Z3328920224729</t>
  </si>
  <si>
    <t>62Z5494505166189</t>
  </si>
  <si>
    <t>62Z0503393752290</t>
  </si>
  <si>
    <t>62Z6978915833608</t>
  </si>
  <si>
    <t>62Z7150402745601</t>
  </si>
  <si>
    <t>62Z1464079817048</t>
  </si>
  <si>
    <t>62Z1712610572886</t>
  </si>
  <si>
    <t>62Z4561609785995</t>
  </si>
  <si>
    <t>62Z2524778920922</t>
  </si>
  <si>
    <t>62Z3677412252248</t>
  </si>
  <si>
    <t>62Z5077222807115</t>
  </si>
  <si>
    <t>62Z7394589308689</t>
  </si>
  <si>
    <t>62Z5233715540579</t>
  </si>
  <si>
    <t>62Z7730313619599</t>
  </si>
  <si>
    <t>12.05.2025 перенесено з ТУ 006590</t>
  </si>
  <si>
    <t>НП1-339-17</t>
  </si>
  <si>
    <t>НП1-339-17/84374</t>
  </si>
  <si>
    <t>на мережі живлення РУ-0,4 кВ ТП1769 зі сторони трансформаторів</t>
  </si>
  <si>
    <t>11671/45192/49997</t>
  </si>
  <si>
    <t>ТУ 007026 280325 1 09 02 1 200525 2</t>
  </si>
  <si>
    <t>ТУ 007025 280325 1 09 02 1 200525 2</t>
  </si>
  <si>
    <t>ТУ 007024 280325 1 09 02 1 200525 2</t>
  </si>
  <si>
    <t>ТУ 005495 130524 1 09 03 4 020525 2</t>
  </si>
  <si>
    <t>ТУ 007238 070525 1 09 03 3 090625 2</t>
  </si>
  <si>
    <t>ТУ 007142 180425 1 09 01 1 020625 2</t>
  </si>
  <si>
    <t>ТУ 007140 180425 1 09 01 1 020625 2</t>
  </si>
  <si>
    <t>ТУ 007210 300425 1 09 02 3 120625 2</t>
  </si>
  <si>
    <t>ТУ 007216 010525 1 09 02 1 110625 2</t>
  </si>
  <si>
    <t>РУ-10 (6) кВ ТП5098</t>
  </si>
  <si>
    <t>ТУ 004857 051223 1 09 03 3 200525 2</t>
  </si>
  <si>
    <t>Н1010-13</t>
  </si>
  <si>
    <t>Н1010-13/11734</t>
  </si>
  <si>
    <t>007384</t>
  </si>
  <si>
    <t>007385</t>
  </si>
  <si>
    <t>007386</t>
  </si>
  <si>
    <t>007389</t>
  </si>
  <si>
    <t>007393</t>
  </si>
  <si>
    <t>007394</t>
  </si>
  <si>
    <t>007396</t>
  </si>
  <si>
    <t>007397</t>
  </si>
  <si>
    <t>007399</t>
  </si>
  <si>
    <t>007400</t>
  </si>
  <si>
    <t>007401</t>
  </si>
  <si>
    <t>007403</t>
  </si>
  <si>
    <t>007407</t>
  </si>
  <si>
    <t>007408</t>
  </si>
  <si>
    <t>007409</t>
  </si>
  <si>
    <t>007410</t>
  </si>
  <si>
    <t>007414</t>
  </si>
  <si>
    <t>007418</t>
  </si>
  <si>
    <t>007421</t>
  </si>
  <si>
    <t>007423</t>
  </si>
  <si>
    <t>007428</t>
  </si>
  <si>
    <t>007430</t>
  </si>
  <si>
    <t>007431</t>
  </si>
  <si>
    <t>007432</t>
  </si>
  <si>
    <t>007434</t>
  </si>
  <si>
    <t>007435</t>
  </si>
  <si>
    <t>007437</t>
  </si>
  <si>
    <t>007439</t>
  </si>
  <si>
    <t>007442</t>
  </si>
  <si>
    <t>007443</t>
  </si>
  <si>
    <t>007444</t>
  </si>
  <si>
    <t>007445</t>
  </si>
  <si>
    <t>007446</t>
  </si>
  <si>
    <t>007447</t>
  </si>
  <si>
    <t>007448</t>
  </si>
  <si>
    <t>007449</t>
  </si>
  <si>
    <t>007452</t>
  </si>
  <si>
    <t>007454</t>
  </si>
  <si>
    <t>007457</t>
  </si>
  <si>
    <t>007461</t>
  </si>
  <si>
    <t>007462</t>
  </si>
  <si>
    <t>007466</t>
  </si>
  <si>
    <t>007468</t>
  </si>
  <si>
    <t>007470</t>
  </si>
  <si>
    <t>007472</t>
  </si>
  <si>
    <t>007475</t>
  </si>
  <si>
    <t>007476</t>
  </si>
  <si>
    <t>007477</t>
  </si>
  <si>
    <t>007478</t>
  </si>
  <si>
    <t>007479</t>
  </si>
  <si>
    <t>007481</t>
  </si>
  <si>
    <t>007483</t>
  </si>
  <si>
    <t>007485</t>
  </si>
  <si>
    <t>007493</t>
  </si>
  <si>
    <t>007496</t>
  </si>
  <si>
    <t>007502</t>
  </si>
  <si>
    <t>007503</t>
  </si>
  <si>
    <t>007504</t>
  </si>
  <si>
    <t>007507</t>
  </si>
  <si>
    <t>007514</t>
  </si>
  <si>
    <t>007516</t>
  </si>
  <si>
    <t>007517</t>
  </si>
  <si>
    <t>007518</t>
  </si>
  <si>
    <t>007521</t>
  </si>
  <si>
    <t>007526</t>
  </si>
  <si>
    <t>007528</t>
  </si>
  <si>
    <t>007530</t>
  </si>
  <si>
    <t>007532</t>
  </si>
  <si>
    <t>007535</t>
  </si>
  <si>
    <t>007539</t>
  </si>
  <si>
    <t>007540</t>
  </si>
  <si>
    <t>007541</t>
  </si>
  <si>
    <t>007544</t>
  </si>
  <si>
    <t>007550</t>
  </si>
  <si>
    <t>007575</t>
  </si>
  <si>
    <t>007584</t>
  </si>
  <si>
    <t>007590</t>
  </si>
  <si>
    <t>007591</t>
  </si>
  <si>
    <t>007595</t>
  </si>
  <si>
    <t>007604</t>
  </si>
  <si>
    <t>007606</t>
  </si>
  <si>
    <t>007610</t>
  </si>
  <si>
    <t>007611</t>
  </si>
  <si>
    <t>007612</t>
  </si>
  <si>
    <t>007615</t>
  </si>
  <si>
    <t>ТУ 007384 300525 1 09 03 4 000000 1</t>
  </si>
  <si>
    <t xml:space="preserve">ТУ 007385 300525 1 09 03 4 000000 1 </t>
  </si>
  <si>
    <t>ТУ 007386 300525 1 09 03 4 000000 1</t>
  </si>
  <si>
    <t>ТУ 007389 300525 1 09 03 4 000000 1</t>
  </si>
  <si>
    <t>ТУ 007393 300525 1 09 03 4 000000 1</t>
  </si>
  <si>
    <t>ТУ 007394 300525 1 09 03 4 000000 1</t>
  </si>
  <si>
    <t>ТУ 007396 300525 1 09 03 4 000000 1</t>
  </si>
  <si>
    <t>ТУ 007397 300525 1 09 01 4 000000 1</t>
  </si>
  <si>
    <t>ТУ 007399 300525 1 09 03 4 000000 1</t>
  </si>
  <si>
    <t>ТУ 007400 300525 1 09 03 4 000000 1</t>
  </si>
  <si>
    <t>ТУ 007401 300525 1 09 01 4 000000 1</t>
  </si>
  <si>
    <t>ТУ 007403 020625 1 09 03 4 000000 1</t>
  </si>
  <si>
    <t>ТУ 007407 020625 1 09 03 4 000000 1</t>
  </si>
  <si>
    <t>ТУ 007408 020625 1 09 04 4 000000 1</t>
  </si>
  <si>
    <t>ТУ 007409 020625 1 09 03 4 000000 1</t>
  </si>
  <si>
    <t>ТУ 007410 020625 1 09 03 4 000000 1</t>
  </si>
  <si>
    <t>ТУ 007414 020625 1 09 03 4 000000 1</t>
  </si>
  <si>
    <t>ТУ 007418 030625 1 09 01 4 000000 1</t>
  </si>
  <si>
    <t>ТУ 007421 030625 1 09 04 4 000000 1</t>
  </si>
  <si>
    <t>ТУ 007423 030625 1 09 04 4 000000 1</t>
  </si>
  <si>
    <t>ТУ 007428 030625 1 09 04 4 000000 1</t>
  </si>
  <si>
    <t>ТУ 007430 030625 1 09 04 4 000000 1</t>
  </si>
  <si>
    <t>ТУ 007432 040625 1 09 04 4 000000 1</t>
  </si>
  <si>
    <t>ТУ 007434 040625 1 09 03 2 000000 1</t>
  </si>
  <si>
    <t>ТУ 007435 050625 1 09 01 4 000000 1</t>
  </si>
  <si>
    <t>ТУ 007437 040625 1 09 01 4 000000 1</t>
  </si>
  <si>
    <t>ТУ 007439 040625 1 09 04 4 000000 1</t>
  </si>
  <si>
    <t>ТУ 007442 050625 1 09 01 4 000000 1</t>
  </si>
  <si>
    <t>ТУ 007443 050625 1 09 01 4 000000 1</t>
  </si>
  <si>
    <t>ТУ 007444 050625 1 09 01 4 000000 1</t>
  </si>
  <si>
    <t>ТУ 007445 050625 1 09 02 3 000000 1</t>
  </si>
  <si>
    <t>ТУ 007446 050625 1 09 04 1 000000 1</t>
  </si>
  <si>
    <t>ТУ 007447 050625 1 09 01 4 000000 1</t>
  </si>
  <si>
    <t>ТУ 007448 050625 1 09 01 4 000000 1</t>
  </si>
  <si>
    <t>ТУ 007449 050625 1 09 01 4 000000 1</t>
  </si>
  <si>
    <t>ТУ 007452 050625 1 09 04 1 000000 1</t>
  </si>
  <si>
    <t>ТУ 007454 050625 1 09 01 4 000000 1</t>
  </si>
  <si>
    <t>ТУ 007461 060625 1 09 01 4 000000 1</t>
  </si>
  <si>
    <t>ТУ 007462 060625 1 09 04 1 000000 1</t>
  </si>
  <si>
    <t>ТУ 007466 060625 1 09 03 4 000000 1</t>
  </si>
  <si>
    <t>ТУ 007468 060625 1 09 01 1 000000 1</t>
  </si>
  <si>
    <t>ТУ  007470 090625 1 09 03 3 000000 1</t>
  </si>
  <si>
    <t>ТУ 007472 090625 1 09 01 2 000000 1</t>
  </si>
  <si>
    <t>ТУ 007475 090625 1 09 02 3 000000 1</t>
  </si>
  <si>
    <t>ТУ 007476 090625 1 09 01 1 000000 1</t>
  </si>
  <si>
    <t>ТУ 007477 090625 1 09 01 4 000000 1</t>
  </si>
  <si>
    <t>ТУ 007478 090625 1 09 01 4 000000 1</t>
  </si>
  <si>
    <t>ТУ 007479 090625 1 09 02 1 000000 1</t>
  </si>
  <si>
    <t>ТУ 007481 110625 1 09 02 1 000000 1</t>
  </si>
  <si>
    <t>ТУ 007483 090625 1 09 01 4 000000 1</t>
  </si>
  <si>
    <t>ТУ 007485 100625 1 09 01 4 000000 1</t>
  </si>
  <si>
    <t>ТУ 007493 100625 1 09 01 4 000000 1</t>
  </si>
  <si>
    <t>ТУ 007496 110625 1 09 02 3 000000 1</t>
  </si>
  <si>
    <t>ТУ 007502 120625 1 09 01 4 000000 1</t>
  </si>
  <si>
    <t>ТУ 007503 120625 1 09 01 4 000000 1</t>
  </si>
  <si>
    <t>ТУ 007504 120625 1 09 01 4 000000 1</t>
  </si>
  <si>
    <t>ТУ 007507 120625 1 09 04 4 000000 1</t>
  </si>
  <si>
    <t>ТУ 007514 160625 1 09 03 4 000000 1</t>
  </si>
  <si>
    <t>ТУ 007516 160625 1 09 03 4 000000 1</t>
  </si>
  <si>
    <t>ТУ 007517 160625 1 09 03 4 000000 1</t>
  </si>
  <si>
    <t>ТУ 007518 160625 1 09 03 4 000000 1</t>
  </si>
  <si>
    <t>ТУ 007521 160625 1 09 03 4 000000 1</t>
  </si>
  <si>
    <t>ТУ 007526 160625 1 09 03 4 000000 1</t>
  </si>
  <si>
    <t>ТУ 007528 160625 1 09 03 4 000000 1</t>
  </si>
  <si>
    <t>ТУ 007530 170625 1 09 01 1 000000 1</t>
  </si>
  <si>
    <t>ТУ 007532 170625 1 09 03 4 000000 1</t>
  </si>
  <si>
    <t>ТУ 007535 170625 1 09 03 4 000000 1</t>
  </si>
  <si>
    <t>ТУ 007539 170625 1 09 03 4 000000 1</t>
  </si>
  <si>
    <t>ТУ 007540 170625 1 09 03 4 000000 1</t>
  </si>
  <si>
    <t>ТУ 007541 180625 1 09 03 4 000000 1</t>
  </si>
  <si>
    <t>ТУ 007544 180625 1 09 03 4 000000 1</t>
  </si>
  <si>
    <t>ТУ 007550 180625 1 09 03 4 000000 1</t>
  </si>
  <si>
    <t>ТУ 007575 200625 1 09 01 3 000000 1</t>
  </si>
  <si>
    <t>ТУ 007584 230625 1 09 01 2 000000 1</t>
  </si>
  <si>
    <t>ТУ 007591 240625 1 09 01 2 000000 1</t>
  </si>
  <si>
    <t>ТУ 007595 240625 1 09 02 1 000000 1</t>
  </si>
  <si>
    <t>ТУ 007604 260625 1 09 01 4 000000 1</t>
  </si>
  <si>
    <t>ТУ 007606 260625 1 09 01 4 000000 1</t>
  </si>
  <si>
    <t>ТУ 007610 260625 1 09 01 4 000000 1</t>
  </si>
  <si>
    <t>ТУ 007611 260625 1 09 01 4 000000 1</t>
  </si>
  <si>
    <t>ТУ 007612 270625 1 09 01 4 000000 1</t>
  </si>
  <si>
    <t>ТУ 007615 270625 1 09 01 4 000000 1</t>
  </si>
  <si>
    <t>007384/205745</t>
  </si>
  <si>
    <t>007385/205748</t>
  </si>
  <si>
    <t>007386/205749</t>
  </si>
  <si>
    <t>007389/205753</t>
  </si>
  <si>
    <t>007393/205758</t>
  </si>
  <si>
    <t>007394/205760</t>
  </si>
  <si>
    <t>007396/205744</t>
  </si>
  <si>
    <t>007397/205795</t>
  </si>
  <si>
    <t>007399/205747</t>
  </si>
  <si>
    <t>007400/205750</t>
  </si>
  <si>
    <t>007401/205800</t>
  </si>
  <si>
    <t>007403/205755</t>
  </si>
  <si>
    <t>007407/205754</t>
  </si>
  <si>
    <t>007408/205787</t>
  </si>
  <si>
    <t>007409/205761</t>
  </si>
  <si>
    <t>007410/205757</t>
  </si>
  <si>
    <t>007414/205752</t>
  </si>
  <si>
    <t>007418/205796</t>
  </si>
  <si>
    <t>007421/205791</t>
  </si>
  <si>
    <t>007423/205790</t>
  </si>
  <si>
    <t>007428/205788</t>
  </si>
  <si>
    <t>007430/205793</t>
  </si>
  <si>
    <t>007431/205708</t>
  </si>
  <si>
    <t>007432/205789</t>
  </si>
  <si>
    <t>007434/206068</t>
  </si>
  <si>
    <t>007435/206211</t>
  </si>
  <si>
    <t>007437/205794</t>
  </si>
  <si>
    <t>007439/205792</t>
  </si>
  <si>
    <t>007442/205756</t>
  </si>
  <si>
    <t>007443/205799</t>
  </si>
  <si>
    <t>007444/205801</t>
  </si>
  <si>
    <t>007445/205759</t>
  </si>
  <si>
    <t>007446/205728</t>
  </si>
  <si>
    <t>007447/205802</t>
  </si>
  <si>
    <t>007448/205803</t>
  </si>
  <si>
    <t>007449/206212</t>
  </si>
  <si>
    <t>007452/206146</t>
  </si>
  <si>
    <t>007454/206210</t>
  </si>
  <si>
    <t>007457/206145</t>
  </si>
  <si>
    <t>007461/206204</t>
  </si>
  <si>
    <t>007462/206144</t>
  </si>
  <si>
    <t>007466/206205</t>
  </si>
  <si>
    <t>007468/206147</t>
  </si>
  <si>
    <t xml:space="preserve"> 007470/206073</t>
  </si>
  <si>
    <t>007472/206156</t>
  </si>
  <si>
    <t>007475/206202</t>
  </si>
  <si>
    <t>007476/206050</t>
  </si>
  <si>
    <t>007477/206209</t>
  </si>
  <si>
    <t xml:space="preserve"> 007478/206214</t>
  </si>
  <si>
    <t>007479/206067</t>
  </si>
  <si>
    <t>007481/206200</t>
  </si>
  <si>
    <t>007483/206168</t>
  </si>
  <si>
    <t>007485/206166</t>
  </si>
  <si>
    <t>007493/206208</t>
  </si>
  <si>
    <t>007496/206201</t>
  </si>
  <si>
    <t>007502/206213</t>
  </si>
  <si>
    <t>007503/206207</t>
  </si>
  <si>
    <t>007504/206206</t>
  </si>
  <si>
    <t>007507/206223</t>
  </si>
  <si>
    <t>007514/206496</t>
  </si>
  <si>
    <t>007516/206503</t>
  </si>
  <si>
    <t>007517/206492</t>
  </si>
  <si>
    <t>007518/206506</t>
  </si>
  <si>
    <t>007521/206500</t>
  </si>
  <si>
    <t>007526/206497</t>
  </si>
  <si>
    <t>007528/206508</t>
  </si>
  <si>
    <t>007530/206277</t>
  </si>
  <si>
    <t>007532/206498</t>
  </si>
  <si>
    <t>007535/206505</t>
  </si>
  <si>
    <t>007539/206502</t>
  </si>
  <si>
    <t>007540/206499</t>
  </si>
  <si>
    <t>007541/206504</t>
  </si>
  <si>
    <t>007544/206501</t>
  </si>
  <si>
    <t>007550/206493</t>
  </si>
  <si>
    <t>007575/206547</t>
  </si>
  <si>
    <t>007590/206661</t>
  </si>
  <si>
    <t>007591/206553</t>
  </si>
  <si>
    <t>007595/206638</t>
  </si>
  <si>
    <t>007604/206850</t>
  </si>
  <si>
    <t>007606/206851</t>
  </si>
  <si>
    <t>007610/206854</t>
  </si>
  <si>
    <t>007611/206855</t>
  </si>
  <si>
    <t>007612/206858</t>
  </si>
  <si>
    <t>007615/206859</t>
  </si>
  <si>
    <t>шафа з/о ПВ-8448 (КП "Київміськсвітло")</t>
  </si>
  <si>
    <t>шафа з/о ПВ-8155 (КП "Київміськсвітло")</t>
  </si>
  <si>
    <t>шафа з/о ПВ-8326 (КП "Київміськсвітло")</t>
  </si>
  <si>
    <t>шафа з/о ПВ-8985 (КП "Київміськсвітло")</t>
  </si>
  <si>
    <t>шафа з/о ПВ-8482 (КП "Київміськсвітло")</t>
  </si>
  <si>
    <t>шафа з/о ПВ-8225 (КП "Київміськсвітло")</t>
  </si>
  <si>
    <t>шафа з/о ПВ-8660 (КП "Київміськсвітло")</t>
  </si>
  <si>
    <t>шафа з/о ПВ-8033 (КП "Київміськсвітло")</t>
  </si>
  <si>
    <t>шафа з/о ПВ-8675 (КП "Київміськсвітло")</t>
  </si>
  <si>
    <t>шафа з/о ПВ-8290 (КП "Київміськсвітло")</t>
  </si>
  <si>
    <t>шафа з/о ПВ-8661 (КП "Київміськсвітло")</t>
  </si>
  <si>
    <t>шафа з/о ПВ-8543 (КП "Київміськсвітло")</t>
  </si>
  <si>
    <t>шафа з/о ПВ-6577 (КП "Київміськсвітло")</t>
  </si>
  <si>
    <t>шафа з/о ПВ-8169 (КП "Київміськсвітло")</t>
  </si>
  <si>
    <t>шафа з/о ПВ-8272 (КП "Київміськсвітло")</t>
  </si>
  <si>
    <t>шафа з/о ПВ-8787 (КП "Київміськсвітло")</t>
  </si>
  <si>
    <t>шафа з/о ПВ-1876 (КП "Київміськсвітло")</t>
  </si>
  <si>
    <t>шафа з/о ПВ-1011 (КП "Київміськсвітло")</t>
  </si>
  <si>
    <t>шафа з/о ПВ-8252 (КП "Київміськсвітло")</t>
  </si>
  <si>
    <t>шафа з/о ПВ-8235 (КП "Київміськсвітло")</t>
  </si>
  <si>
    <t>шафа з/о ПВ-8623 (КП "Київміськсвітло")</t>
  </si>
  <si>
    <t>шафа з/о ПВ-8363 (КП "Київміськсвітло")</t>
  </si>
  <si>
    <t>шафа з/о ПВ-1363 (КП "Київміськсвітло")</t>
  </si>
  <si>
    <t>шафа з/о ПВ-8542 (КП "Київміськсвітло")</t>
  </si>
  <si>
    <t>шафа з/о ПВ-8091 (КП "Київміськсвітло")</t>
  </si>
  <si>
    <t>шафа з/о ПВ-8861 (КП "Київміськсвітло")</t>
  </si>
  <si>
    <t>РУ-0,4кВ ТП4978</t>
  </si>
  <si>
    <t>шафа з/о ПВ-8534 (КП "Київміськсвітло")</t>
  </si>
  <si>
    <t>шафа з/о ПВ-8139 (КП "Київміськсвітло")</t>
  </si>
  <si>
    <t>шафа з/о ПВ-8805 (КП "Київміськсвітло")</t>
  </si>
  <si>
    <t>РУ-0,4 кВ ТП1355</t>
  </si>
  <si>
    <t>РУ-0,4кВ РП5</t>
  </si>
  <si>
    <t>шафа з/о ПВ-8167 (КП "Київміськсвітло")</t>
  </si>
  <si>
    <t>РУ-0,4кВ ТП8281</t>
  </si>
  <si>
    <t>шафа з/о ПВ-8275 (КП "Київміськсвітло")</t>
  </si>
  <si>
    <t>РУ-0,4 кВ ТП3662</t>
  </si>
  <si>
    <t>РУ-10 кВ ТП1796</t>
  </si>
  <si>
    <t>РУ-0,4кВ ТП5100</t>
  </si>
  <si>
    <t>РУ-10 кВ ТП5798</t>
  </si>
  <si>
    <t>розподільчі мережі 10 кВ РП 530</t>
  </si>
  <si>
    <t>шафа з/о ПВ-8230 (КП "Київміськсвітло")</t>
  </si>
  <si>
    <t>шафа з/о ПВ-8659 (КП "Київміськсвітло")</t>
  </si>
  <si>
    <t>кабельна збірка №2518/10</t>
  </si>
  <si>
    <t>розподільчі мережі 0,4кВ ТП3053</t>
  </si>
  <si>
    <t>шафа з/о ПВ-2658 (КП "Київміськсвітло")</t>
  </si>
  <si>
    <t>РУ-6 кВ ПС Південна</t>
  </si>
  <si>
    <t>шафа з/о ПВ-8391 (КП "Київміськсвітло")</t>
  </si>
  <si>
    <t>шафа з/о ПВ-8409 (КП "Київміськсвітло")</t>
  </si>
  <si>
    <t>шафа з/о ПВ-8703 (КП "Київміськсвітло")</t>
  </si>
  <si>
    <t>ГРЩ будівлі за адресою просп. Підвисоцького професора, 6</t>
  </si>
  <si>
    <t>шафа з/о ПВ-3633 (КП "Київміськсвітло")</t>
  </si>
  <si>
    <t>шафа з/о ПВ-8223 (КП "Київміськсвітло")</t>
  </si>
  <si>
    <t>шафа з/о ПВ-8873 (КП "Київміськсвітло")</t>
  </si>
  <si>
    <t>шафа з/о ПВ-3960 (КП "Київміськсвітло")</t>
  </si>
  <si>
    <t>шафа з/о ПВ-8132 (КП "Київміськсвітло")</t>
  </si>
  <si>
    <t>шафа з/о ПВ-3215 (КП "Київміськсвітло")</t>
  </si>
  <si>
    <t>шафа з/о ПВ-3816, ПВ-3213, ПВ-3818 (КП "Київміськсвітло")</t>
  </si>
  <si>
    <t>РУ-0,4кВ ТП2761</t>
  </si>
  <si>
    <t>шафа з/о ПВ-3144 (КП "Київміськсвітло")</t>
  </si>
  <si>
    <t>шафа з/о ПВ-3265 (КП "Київміськсвітло")</t>
  </si>
  <si>
    <t>шафа з/о ПВ-8128 (КП "Київміськсвітло")</t>
  </si>
  <si>
    <t>шафа з/о ПВ-8931 (КП "Київміськсвітло")</t>
  </si>
  <si>
    <t>шафа з/о ПВ-3261 (КП "Київміськсвітло")</t>
  </si>
  <si>
    <t>шафа з/о ПВ-8560 (КП "Київміськсвітло")</t>
  </si>
  <si>
    <t>згідно існуючих договорів</t>
  </si>
  <si>
    <t>шафа з/о ПВ-8783КП "Київміськсвітло")</t>
  </si>
  <si>
    <t>розподільчі мережі 10кВ РП563 та РП402</t>
  </si>
  <si>
    <t>РУ-0,4кВ ТП6040</t>
  </si>
  <si>
    <t>кабельній збірці №5706/2</t>
  </si>
  <si>
    <t>розподільчі мережі 0,4кВ ТП6896</t>
  </si>
  <si>
    <t>шафа з/о ПВ-2515 (КП "Київміськсвітло")</t>
  </si>
  <si>
    <t>шафа з/о ПВ-2993 (КП "Київміськсвітло")</t>
  </si>
  <si>
    <t>шафа з/о ПВ-2706 (КП "Київміськсвітло")</t>
  </si>
  <si>
    <t>шафа з/о ПВ-2472 (КП "Київміськсвітло")</t>
  </si>
  <si>
    <t>шафа з/о ПВ-2420 (КП "Київміськсвітло")</t>
  </si>
  <si>
    <t>62Z7506388165883</t>
  </si>
  <si>
    <t>62Z1756834697889</t>
  </si>
  <si>
    <t>62Z0237634319999</t>
  </si>
  <si>
    <t>62Z0556134698389</t>
  </si>
  <si>
    <t>62Z8977985078399</t>
  </si>
  <si>
    <t>62Z0168631386166</t>
  </si>
  <si>
    <t>62Z4028459053404</t>
  </si>
  <si>
    <t>62Z9117590243400</t>
  </si>
  <si>
    <t>62Z1053295608058</t>
  </si>
  <si>
    <t>62Z8949281561298</t>
  </si>
  <si>
    <t>62Z4356598199734</t>
  </si>
  <si>
    <t>62Z1160447927789</t>
  </si>
  <si>
    <t>62Z8950719220389</t>
  </si>
  <si>
    <t>62Z3428199179798</t>
  </si>
  <si>
    <t>62Z7606384590589</t>
  </si>
  <si>
    <t>62Z4721013917801</t>
  </si>
  <si>
    <t>62Z2672446080498</t>
  </si>
  <si>
    <t>62Z7939149827059</t>
  </si>
  <si>
    <t>62Z7075641139039</t>
  </si>
  <si>
    <t>62Z8530621110428</t>
  </si>
  <si>
    <t>62Z7210155988968</t>
  </si>
  <si>
    <t>62Z4039087547332</t>
  </si>
  <si>
    <t>62Z5323380853154</t>
  </si>
  <si>
    <t>62Z1373055462998</t>
  </si>
  <si>
    <t>62Z6792631272747</t>
  </si>
  <si>
    <t>62Z2460215582628</t>
  </si>
  <si>
    <t>62Z6866821337498</t>
  </si>
  <si>
    <t>62Z4525952756301</t>
  </si>
  <si>
    <t>62Z1140056545119</t>
  </si>
  <si>
    <t>62Z6126015540884</t>
  </si>
  <si>
    <t>62Z3295973403038</t>
  </si>
  <si>
    <t>62Z0634076301698</t>
  </si>
  <si>
    <t>62Z6525584228601</t>
  </si>
  <si>
    <t>62Z0019471142498</t>
  </si>
  <si>
    <t>62Z5724435076074</t>
  </si>
  <si>
    <t>62Z7897750802048</t>
  </si>
  <si>
    <t>62Z1598847393899</t>
  </si>
  <si>
    <t>62Z2598374604538</t>
  </si>
  <si>
    <t>62Z8169018931888</t>
  </si>
  <si>
    <t>62Z5808155562722</t>
  </si>
  <si>
    <t>62Z8158517985188</t>
  </si>
  <si>
    <t>62Z6418647024599</t>
  </si>
  <si>
    <t>62Z3442232814760</t>
  </si>
  <si>
    <t>62Z3925163823315</t>
  </si>
  <si>
    <t>62Z7813221894102</t>
  </si>
  <si>
    <t>62Z8963352263038</t>
  </si>
  <si>
    <t>62Z5835350631138</t>
  </si>
  <si>
    <t>62Z8233448976198</t>
  </si>
  <si>
    <t>62Z9748821775038</t>
  </si>
  <si>
    <t>62Z9655663802069</t>
  </si>
  <si>
    <t>62Z7308539767058</t>
  </si>
  <si>
    <t>62Z1072986832989</t>
  </si>
  <si>
    <t>62Z7880468042038</t>
  </si>
  <si>
    <t>62Z7278442463489</t>
  </si>
  <si>
    <t>62Z5706909004216</t>
  </si>
  <si>
    <t>62Z5907261393813</t>
  </si>
  <si>
    <t>62Z3051885313844</t>
  </si>
  <si>
    <t>62Z3478000061289</t>
  </si>
  <si>
    <t>62Z3762606026201</t>
  </si>
  <si>
    <t>62Z1069963770169</t>
  </si>
  <si>
    <t>62Z9554979462389</t>
  </si>
  <si>
    <t>62Z3995190546689</t>
  </si>
  <si>
    <t>62Z3686845069709</t>
  </si>
  <si>
    <t>62Z2899996564079</t>
  </si>
  <si>
    <t>62Z9636253222279</t>
  </si>
  <si>
    <t>62Z5477436709219</t>
  </si>
  <si>
    <t>62Z3929191497401</t>
  </si>
  <si>
    <t>62Z4077305257521</t>
  </si>
  <si>
    <t>62Z2474319466048</t>
  </si>
  <si>
    <t>62Z9835149323049</t>
  </si>
  <si>
    <t>62Z4335130944306</t>
  </si>
  <si>
    <t>62Z7528116619378</t>
  </si>
  <si>
    <t>62Z9133040203614</t>
  </si>
  <si>
    <t>62Z9339492704781</t>
  </si>
  <si>
    <t>62Z0303585997789</t>
  </si>
  <si>
    <t>62Z2186354618538</t>
  </si>
  <si>
    <t>62Z3989625733905</t>
  </si>
  <si>
    <t>62Z7941280993799</t>
  </si>
  <si>
    <t>62Z1547916343989</t>
  </si>
  <si>
    <t>62Z6285704988489</t>
  </si>
  <si>
    <t>62Z9378784182889</t>
  </si>
  <si>
    <t>62Z7971202819898</t>
  </si>
  <si>
    <t>62Z1007731364289</t>
  </si>
  <si>
    <t>62Z5912641117798</t>
  </si>
  <si>
    <t>62Z2377784686725</t>
  </si>
  <si>
    <t>62Z7228145555989</t>
  </si>
  <si>
    <t>30.05.2025 перенесено з ТУ 007108</t>
  </si>
  <si>
    <t xml:space="preserve">2027
</t>
  </si>
  <si>
    <t xml:space="preserve">2025
</t>
  </si>
  <si>
    <t>007073/203977</t>
  </si>
  <si>
    <t>ТУ 006280 091024 1 09 02 080725 2</t>
  </si>
  <si>
    <t>007619</t>
  </si>
  <si>
    <t>007620</t>
  </si>
  <si>
    <t>007624</t>
  </si>
  <si>
    <t>007629</t>
  </si>
  <si>
    <t>007632</t>
  </si>
  <si>
    <t>007633</t>
  </si>
  <si>
    <t>007635</t>
  </si>
  <si>
    <t>007636</t>
  </si>
  <si>
    <t>007641</t>
  </si>
  <si>
    <t>007642</t>
  </si>
  <si>
    <t>007646</t>
  </si>
  <si>
    <t>007649</t>
  </si>
  <si>
    <t>007651</t>
  </si>
  <si>
    <t>007652</t>
  </si>
  <si>
    <t>007653</t>
  </si>
  <si>
    <t>007655</t>
  </si>
  <si>
    <t>007660</t>
  </si>
  <si>
    <t>007661</t>
  </si>
  <si>
    <t>007662</t>
  </si>
  <si>
    <t>007667</t>
  </si>
  <si>
    <t>007675</t>
  </si>
  <si>
    <t>007682</t>
  </si>
  <si>
    <t>007683</t>
  </si>
  <si>
    <t>007686</t>
  </si>
  <si>
    <t>007688</t>
  </si>
  <si>
    <t>007690</t>
  </si>
  <si>
    <t>007692</t>
  </si>
  <si>
    <t>007694</t>
  </si>
  <si>
    <t>007697</t>
  </si>
  <si>
    <t>007699</t>
  </si>
  <si>
    <t>007702</t>
  </si>
  <si>
    <t>007705</t>
  </si>
  <si>
    <t>007711</t>
  </si>
  <si>
    <t>007720</t>
  </si>
  <si>
    <t>007722</t>
  </si>
  <si>
    <t>007728</t>
  </si>
  <si>
    <t>007733</t>
  </si>
  <si>
    <t>007734</t>
  </si>
  <si>
    <t>007736</t>
  </si>
  <si>
    <t>007737</t>
  </si>
  <si>
    <t>007739</t>
  </si>
  <si>
    <t>007740</t>
  </si>
  <si>
    <t>007741</t>
  </si>
  <si>
    <t>007744</t>
  </si>
  <si>
    <t>007745</t>
  </si>
  <si>
    <t>007746</t>
  </si>
  <si>
    <t>007748</t>
  </si>
  <si>
    <t>007749</t>
  </si>
  <si>
    <t>007750</t>
  </si>
  <si>
    <t>007752</t>
  </si>
  <si>
    <t>007753</t>
  </si>
  <si>
    <t>007754</t>
  </si>
  <si>
    <t>007757</t>
  </si>
  <si>
    <t>007770</t>
  </si>
  <si>
    <t>007777</t>
  </si>
  <si>
    <t>007780</t>
  </si>
  <si>
    <t>007781</t>
  </si>
  <si>
    <t>007785</t>
  </si>
  <si>
    <t>007790</t>
  </si>
  <si>
    <t>007797</t>
  </si>
  <si>
    <t>ТУ 007619 300625 1 09 03 1 000000 1</t>
  </si>
  <si>
    <t xml:space="preserve">ТУ 007624 010725 1 09 01 4 000000 1 </t>
  </si>
  <si>
    <t>ТУ 007629 010725 1 09 01 4 000000 1</t>
  </si>
  <si>
    <t>ТУ 007632 010725 1 09 01 4 000000 1</t>
  </si>
  <si>
    <t>ТУ 007633 010725 1 09 01 4 000000 1</t>
  </si>
  <si>
    <t>ТУ 007635 020725 1 09 03 3 000000 1</t>
  </si>
  <si>
    <t>ТУ  007636 010725 1 09 01 4 000000 1</t>
  </si>
  <si>
    <t>ТУ 007641 010725 1 09 01 4 000000 1</t>
  </si>
  <si>
    <t>ТУ 007642 010725 1 09 01 4 000000 1</t>
  </si>
  <si>
    <t>ТУ 007646 030725 1 09 02 4 000000 1</t>
  </si>
  <si>
    <t>ТУ 007649 030725 1 09 02 4 000000 1</t>
  </si>
  <si>
    <t>ТУ 007651 030725 1 09 02 4 000000 1</t>
  </si>
  <si>
    <t>ТУ 007652 040725 1 09 02 4 000000 1</t>
  </si>
  <si>
    <t>ТУ 007653 040725 1 09 02 4 000000 1</t>
  </si>
  <si>
    <t>ТУ 007660 040725 1 09 01 4 000000 1</t>
  </si>
  <si>
    <t>ТУ 007661 040725 1 09 01 4 000000 1</t>
  </si>
  <si>
    <t>ТУ 007662 040725 1 09 01 4 000000 1</t>
  </si>
  <si>
    <t>ТУ 007667 070725 1 09 01 1 000000 1</t>
  </si>
  <si>
    <t>ТУ 007675 080725 1 09 02 3 000000 1</t>
  </si>
  <si>
    <t>ТУ 007682 080725 1 09 01 4 000000 1</t>
  </si>
  <si>
    <t>ТУ 007683 080725 1 09 03 2 000000 1</t>
  </si>
  <si>
    <t>ТУ 007686 080725 1 09 01 4 000000 1</t>
  </si>
  <si>
    <t>ТУ 007688 080725 1 09 01 4 000000 1</t>
  </si>
  <si>
    <t>ТУ 007692 080725 1 09 01 4 000000 1</t>
  </si>
  <si>
    <t>ТУ 007694 080725 1 09 01 4 000000 1</t>
  </si>
  <si>
    <t>ТУ 007699 100725 1 09 01 1 000000 1</t>
  </si>
  <si>
    <t>ТУ 007702 100725 1 09 01 4 000000 1</t>
  </si>
  <si>
    <t>ТУ 007705 100725 1 09 01 4 000000 1</t>
  </si>
  <si>
    <t>ТУ 007711 100725 1 09 01 4 000000 1</t>
  </si>
  <si>
    <t xml:space="preserve">ТУ 007720 140725 1 09 03 4 000000 1 </t>
  </si>
  <si>
    <t>ТУ 007722 150725 1 09 01 1 000000 1</t>
  </si>
  <si>
    <t>ТУ 007728 150725 1 09 03 4 000000 1</t>
  </si>
  <si>
    <t>ТУ 007733 150725 1 09 03 4 000000 1</t>
  </si>
  <si>
    <t>ТУ 007734 150725 1 09 03 4 000000 1</t>
  </si>
  <si>
    <t>ТУ 007736 160725 1 09 03 4 000000 1</t>
  </si>
  <si>
    <t>ТУ 007737 160725 1 09 03 4 000000 1</t>
  </si>
  <si>
    <t>ТУ 007739 160725 1 09 03 4 000000 1</t>
  </si>
  <si>
    <t>ТУ 007740 160725 1 09 03 4 000000 1</t>
  </si>
  <si>
    <t>ТУ 007741 160725 1 09 03 4 000000 1</t>
  </si>
  <si>
    <t>ТУ 007746 170725 1 09 01 3 000000 1</t>
  </si>
  <si>
    <t>ТУ 007748 170725 1 09 01 1 000000 1</t>
  </si>
  <si>
    <t>ТУ 007749 170725 1 09 02 3 000000 1</t>
  </si>
  <si>
    <t>ТУ 007750 170725 1 09 03 4 000000 1</t>
  </si>
  <si>
    <t xml:space="preserve">ТУ 007752 170725 1 09 03 4 000000 1 </t>
  </si>
  <si>
    <t>ТУ 007753 170725 1 09 03 4 000000 1</t>
  </si>
  <si>
    <t>ТУ 007754 170725 1 09 03 4 000000 1</t>
  </si>
  <si>
    <t>ТУ 007770 210725 1 09 02 3 000000 1</t>
  </si>
  <si>
    <t>ТУ 007777 220725 1 09 01 1 000000 1</t>
  </si>
  <si>
    <t>ТУ 007780 220725 1 09 03 4 000000 1</t>
  </si>
  <si>
    <t>ТУ 007781 220725 1 09 03 4 000000 1</t>
  </si>
  <si>
    <t>ТУ 007785 230725 1 09 04 3 000000 1</t>
  </si>
  <si>
    <t>ТУ 007790 240725 1 09 02 3 000000 1</t>
  </si>
  <si>
    <t>ТУ 007797 250725 1 09 01 3 000000 1</t>
  </si>
  <si>
    <t>007619/206690</t>
  </si>
  <si>
    <t>007620/206866</t>
  </si>
  <si>
    <t xml:space="preserve">007624 010725 1 09 01 4 000000 1 </t>
  </si>
  <si>
    <t xml:space="preserve"> 007629 010725 1 09 01 4 000000 1</t>
  </si>
  <si>
    <t>007632 010725 1 09 01 4 000000 1</t>
  </si>
  <si>
    <t xml:space="preserve"> 007633 010725 1 09 01 4 000000 1</t>
  </si>
  <si>
    <t xml:space="preserve"> 007635 020725 1 09 03 3 000000 1</t>
  </si>
  <si>
    <t xml:space="preserve"> 007636 010725 1 09 01 4 000000 1</t>
  </si>
  <si>
    <t xml:space="preserve"> 007641 010725 1 09 01 4 000000 1</t>
  </si>
  <si>
    <t xml:space="preserve"> 007642 010725 1 09 01 4 000000 1</t>
  </si>
  <si>
    <t>007646 030725 1 09 02 4 000000 1</t>
  </si>
  <si>
    <t xml:space="preserve"> 007649 030725 1 09 02 4 000000 1</t>
  </si>
  <si>
    <t>007651 030725 1 09 02 4 000000 1</t>
  </si>
  <si>
    <t>007652 040725 1 09 02 4 000000 1</t>
  </si>
  <si>
    <t>007653 040725 1 09 02 4 000000 1</t>
  </si>
  <si>
    <t>007655 070725 1 09 02 3 000000 1</t>
  </si>
  <si>
    <t xml:space="preserve"> 007660 040725 1 09 01 4 000000 1</t>
  </si>
  <si>
    <t xml:space="preserve"> 007661 040725 1 09 01 4 000000 1</t>
  </si>
  <si>
    <t>007662 040725 1 09 01 4 000000 1</t>
  </si>
  <si>
    <t xml:space="preserve"> 007667 070725 1 09 01 1 000000 1</t>
  </si>
  <si>
    <t>007675 080725 1 09 02 3 000000 1</t>
  </si>
  <si>
    <t>007682 080725 1 09 01 4 000000 1</t>
  </si>
  <si>
    <t>007683 080725 1 09 03 2 000000 1</t>
  </si>
  <si>
    <t>007686 080725 1 09 01 4 000000 1</t>
  </si>
  <si>
    <t>007688 080725 1 09 01 4 000000 1</t>
  </si>
  <si>
    <t>007690 090725 1 09 02 3 000000 1</t>
  </si>
  <si>
    <t>007692 080725 1 09 01 4 000000 1</t>
  </si>
  <si>
    <t>007694 080725 1 09 01 4 000000 1</t>
  </si>
  <si>
    <t>007697 100725 1 09 01 1 000000 1</t>
  </si>
  <si>
    <t>007699 100725 1 09 01 1 000000 1</t>
  </si>
  <si>
    <t>007702 100725 1 09 01 4 000000 1</t>
  </si>
  <si>
    <t>007705 100725 1 09 01 4 000000 1</t>
  </si>
  <si>
    <t>007711 100725 1 09 01 4 000000 1</t>
  </si>
  <si>
    <t xml:space="preserve"> 007720 140725 1 09 03 4 000000 1 </t>
  </si>
  <si>
    <t>007722 150725 1 09 01 1 000000 1</t>
  </si>
  <si>
    <t>007728 150725 1 09 03 4 000000 1</t>
  </si>
  <si>
    <t>007733 150725 1 09 03 4 000000 1</t>
  </si>
  <si>
    <t>007734 150725 1 09 03 4 000000 1</t>
  </si>
  <si>
    <t>007736 160725 1 09 03 4 000000 1</t>
  </si>
  <si>
    <t>007737 160725 1 09 03 4 000000 1</t>
  </si>
  <si>
    <t>007739 160725 1 09 03 4 000000 1</t>
  </si>
  <si>
    <t>007740 160725 1 09 03 4 000000 1</t>
  </si>
  <si>
    <t>007741 160725 1 09 03 4 000000 1</t>
  </si>
  <si>
    <t>007744 160725 1 09 03 2 000000 1</t>
  </si>
  <si>
    <t>007745 160725 1 09 03 5 000000 1</t>
  </si>
  <si>
    <t xml:space="preserve"> 007746 170725 1 09 01 3 000000 1</t>
  </si>
  <si>
    <t>007748 170725 1 09 01 1 000000 1</t>
  </si>
  <si>
    <t>007749 170725 1 09 02 3 000000 1</t>
  </si>
  <si>
    <t>007750 170725 1 09 03 4 000000 1</t>
  </si>
  <si>
    <t xml:space="preserve">007752 170725 1 09 03 4 000000 1 </t>
  </si>
  <si>
    <t>007753 170725 1 09 03 4 000000 1</t>
  </si>
  <si>
    <t>007754 170725 1 09 03 4 000000 1</t>
  </si>
  <si>
    <t>007757 170725 1 09 02 3 000000 1</t>
  </si>
  <si>
    <t>007770 210725 1 09 02 3 000000 1</t>
  </si>
  <si>
    <t>007777 220725 1 09 01 1 000000 1</t>
  </si>
  <si>
    <t>007781 220725 1 09 03 4 000000 1</t>
  </si>
  <si>
    <t>007785 230725 1 09 04 3 000000 1</t>
  </si>
  <si>
    <t>007790 240725 1 09 02 3 000000 1</t>
  </si>
  <si>
    <t>007797 250725 1 09 01 3 000000 1</t>
  </si>
  <si>
    <t>РУ-0,4кВ ТП5814</t>
  </si>
  <si>
    <t>шафа з/о ПВ-2105 (КП "Київміськсвітло")</t>
  </si>
  <si>
    <t>шафа з/о ПВ-2774 (КП "Київміськсвітло")</t>
  </si>
  <si>
    <t>шафа з/о ПВ-2259 (КП "Київміськсвітло")</t>
  </si>
  <si>
    <t>шафа з/о ПВ-2845 (КП "Київміськсвітло")</t>
  </si>
  <si>
    <t>шафа з/о ПВ-2535 (КП "Київміськсвітло")</t>
  </si>
  <si>
    <t>шафа з/о ПВ-2100 (КП "Київміськсвітло")</t>
  </si>
  <si>
    <t>шафа з/о ПВ-2520 (КП "Київміськсвітло")</t>
  </si>
  <si>
    <t>розподільчі мережі 0,4 кВ ТП 9173</t>
  </si>
  <si>
    <t>шафа з/о ПВ-5331 (КП "Київміськсвітло")</t>
  </si>
  <si>
    <t>шафа з/о ПВ-5798 (КП "Київміськсвітло")</t>
  </si>
  <si>
    <t>шафа з/о ПВ-4280 (КП "Київміськсвітло")</t>
  </si>
  <si>
    <t>ГРЩ житлового будинку на вул. Хоткевича Гната, 8</t>
  </si>
  <si>
    <t>РУ-10 кВ ТП3386</t>
  </si>
  <si>
    <t>РУ-0,4 кВ ТП3216</t>
  </si>
  <si>
    <t>шафа з/о ПВ-2101 (КП "Київміськсвітло")</t>
  </si>
  <si>
    <t>шафа з/о ПВ-2219 (КП "Київміськсвітло")</t>
  </si>
  <si>
    <t>шафа з/о ПВ-2419 (КП "Київміськсвітло")</t>
  </si>
  <si>
    <t>РУ-10 кВ КТП8192</t>
  </si>
  <si>
    <t>РУ-10кВ КТП8163</t>
  </si>
  <si>
    <t>шафа з/о ПВ-2385 (КП "Київміськсвітло")</t>
  </si>
  <si>
    <t>шафа з/о ПВ-2306 (КП "Київміськсвітло")</t>
  </si>
  <si>
    <t>шафа з/о ПВ-2510 (КП "Київміськсвітло")</t>
  </si>
  <si>
    <t>шафа з/о ПВ-2116 (КП "Київміськсвітло")</t>
  </si>
  <si>
    <t>шафа з/о ПВ-2316 (КП "Київміськсвітло")</t>
  </si>
  <si>
    <t>РУ-0,4 кВ РП-159</t>
  </si>
  <si>
    <t>шафа з/о ПВ-3823 (КП "Київміськсвітло")</t>
  </si>
  <si>
    <t>шафа з/о ПВ-3769 (КП "Київміськсвітло")</t>
  </si>
  <si>
    <t>шафа з/о ПВ-3905 (КП "Київміськсвітло")</t>
  </si>
  <si>
    <t>шафа з/о ПВ-3841 (КП "Київміськсвітло")</t>
  </si>
  <si>
    <t>шафа з/о ПВ-3161 (КП "Київміськсвітло")</t>
  </si>
  <si>
    <t>шафа з/о ПВ-3216 (КП "Київміськсвітло")</t>
  </si>
  <si>
    <t>РУ-10 кВ ТП8948</t>
  </si>
  <si>
    <t>РУ-10 кВ ТП8555</t>
  </si>
  <si>
    <t>шафа з/о ПВ-3817 (КП "Київміськсвітло")</t>
  </si>
  <si>
    <t>шафа з/о ПВ-3770 (КП "Київміськсвітло")</t>
  </si>
  <si>
    <t>Розподільчі мережі 0,4 кВ ТП8150</t>
  </si>
  <si>
    <t>РУ-0,4 кВ ТП3434, розподільчі мережі 0,4 кВ ТП1714</t>
  </si>
  <si>
    <t>РУ-0,4кВ ТП2864</t>
  </si>
  <si>
    <t>розподільчі мережі 0,4кВ ТП8461</t>
  </si>
  <si>
    <t>62Z1142149334709</t>
  </si>
  <si>
    <t>62Z4044997961904</t>
  </si>
  <si>
    <t>62Z5180489262688</t>
  </si>
  <si>
    <t>62Z6677366078118</t>
  </si>
  <si>
    <t>62Z9819166754479</t>
  </si>
  <si>
    <t>62Z0645256916907</t>
  </si>
  <si>
    <t>62Z9633267415679</t>
  </si>
  <si>
    <t>62Z3758888967689</t>
  </si>
  <si>
    <t>62Z9546871818199</t>
  </si>
  <si>
    <t>62Z0870392969899</t>
  </si>
  <si>
    <t>62Z7892532208088</t>
  </si>
  <si>
    <t>62Z6212531312468</t>
  </si>
  <si>
    <t>62Z9551476244299</t>
  </si>
  <si>
    <t>62Z0458127327469</t>
  </si>
  <si>
    <t>62Z6806527347798</t>
  </si>
  <si>
    <t>62Z8363132935799</t>
  </si>
  <si>
    <t>62Z8314651828498</t>
  </si>
  <si>
    <t>62Z4023355512249</t>
  </si>
  <si>
    <t>62Z3997408446058</t>
  </si>
  <si>
    <t>62Z4867018739998</t>
  </si>
  <si>
    <t>62Z1323012040600</t>
  </si>
  <si>
    <t>62Z0027645310747</t>
  </si>
  <si>
    <t>62Z3038810131128</t>
  </si>
  <si>
    <t>62Z8591020406878</t>
  </si>
  <si>
    <t>62Z7862569841199</t>
  </si>
  <si>
    <t>62Z2532463445587</t>
  </si>
  <si>
    <t>62Z6686689807401</t>
  </si>
  <si>
    <t>62Z5729530429238</t>
  </si>
  <si>
    <t>62Z9674336298689</t>
  </si>
  <si>
    <t>62Z1250475738498</t>
  </si>
  <si>
    <t>62Z0423216397898</t>
  </si>
  <si>
    <t>62Z4574674752306</t>
  </si>
  <si>
    <t>62Z2217062630901</t>
  </si>
  <si>
    <t>62Z0362294719273</t>
  </si>
  <si>
    <t>62Z7292841022408</t>
  </si>
  <si>
    <t>62Z6673532454500</t>
  </si>
  <si>
    <t>62Z6987419922699</t>
  </si>
  <si>
    <t>62Z3835783380558</t>
  </si>
  <si>
    <t>62Z6286418821982</t>
  </si>
  <si>
    <t>62Z1292070939546</t>
  </si>
  <si>
    <t>62Z8784358932039</t>
  </si>
  <si>
    <t>62Z0648574049499</t>
  </si>
  <si>
    <t>62Z7234909008601</t>
  </si>
  <si>
    <t>62Z1642613757504</t>
  </si>
  <si>
    <t>62Z8095540256279</t>
  </si>
  <si>
    <t>62Z8465866990499</t>
  </si>
  <si>
    <t>62Z9165958244703</t>
  </si>
  <si>
    <t>62Z2447306834018</t>
  </si>
  <si>
    <t>62Z5133103495118</t>
  </si>
  <si>
    <t>62Z6915789727899</t>
  </si>
  <si>
    <t>62Z5025871212109</t>
  </si>
  <si>
    <t>62Z8219532723698</t>
  </si>
  <si>
    <t>62Z2599618162416</t>
  </si>
  <si>
    <t>62Z0466042385896</t>
  </si>
  <si>
    <t>62Z2734623134762</t>
  </si>
  <si>
    <t>62Z757823161246R</t>
  </si>
  <si>
    <t>62Z0235292034903</t>
  </si>
  <si>
    <t>62Z8505432429704</t>
  </si>
  <si>
    <t>62Z7360804950799</t>
  </si>
  <si>
    <t>62Z1134276292822</t>
  </si>
  <si>
    <t>22.07.2025 перенесено з ЦНП3-642-19</t>
  </si>
  <si>
    <t>ЦН1-917-18</t>
  </si>
  <si>
    <t>ЦН1-917-18/100482</t>
  </si>
  <si>
    <t>розподільчі мережі 0,4 кВ ТП101, ТП7885, ТП7886</t>
  </si>
  <si>
    <t>ТУ 004489 041023 1 09 01 3 180725 2</t>
  </si>
  <si>
    <t>001419</t>
  </si>
  <si>
    <t>ТУ 001419 201221 1 09 02 3 000000 1</t>
  </si>
  <si>
    <t>РУ-10 кВ РП559</t>
  </si>
  <si>
    <t>006052</t>
  </si>
  <si>
    <t>ТУ 006052 020924 1 09 01 3 000000 1</t>
  </si>
  <si>
    <t>006052/195145</t>
  </si>
  <si>
    <t>001181/157844</t>
  </si>
  <si>
    <t>ТУ 005909 310724 1 09 04 3 270825 2</t>
  </si>
  <si>
    <t>ТУ 007094 110425 1 09 02 1 270825 2</t>
  </si>
  <si>
    <t>007584 230625 1 09 01 2 000000 1</t>
  </si>
  <si>
    <t>007818</t>
  </si>
  <si>
    <t>007819</t>
  </si>
  <si>
    <t>007824</t>
  </si>
  <si>
    <t>007830</t>
  </si>
  <si>
    <t>007832</t>
  </si>
  <si>
    <t>007834</t>
  </si>
  <si>
    <t>007839</t>
  </si>
  <si>
    <t>007840</t>
  </si>
  <si>
    <t>007846</t>
  </si>
  <si>
    <t>007847</t>
  </si>
  <si>
    <t>007849</t>
  </si>
  <si>
    <t>007851</t>
  </si>
  <si>
    <t>007852</t>
  </si>
  <si>
    <t>007853</t>
  </si>
  <si>
    <t>007858</t>
  </si>
  <si>
    <t>007861</t>
  </si>
  <si>
    <t>007862</t>
  </si>
  <si>
    <t>007865</t>
  </si>
  <si>
    <t>007867</t>
  </si>
  <si>
    <t>007868</t>
  </si>
  <si>
    <t>007869</t>
  </si>
  <si>
    <t>007870</t>
  </si>
  <si>
    <t>007872</t>
  </si>
  <si>
    <t>007875</t>
  </si>
  <si>
    <t>007876</t>
  </si>
  <si>
    <t>007879</t>
  </si>
  <si>
    <t>007881</t>
  </si>
  <si>
    <t>007882</t>
  </si>
  <si>
    <t>007883</t>
  </si>
  <si>
    <t>007888</t>
  </si>
  <si>
    <t>007889</t>
  </si>
  <si>
    <t>007891</t>
  </si>
  <si>
    <t>007892</t>
  </si>
  <si>
    <t>007894</t>
  </si>
  <si>
    <t>007896</t>
  </si>
  <si>
    <t>007897</t>
  </si>
  <si>
    <t>007902</t>
  </si>
  <si>
    <t>007907</t>
  </si>
  <si>
    <t>007912</t>
  </si>
  <si>
    <t>007918</t>
  </si>
  <si>
    <t>007928</t>
  </si>
  <si>
    <t>007933</t>
  </si>
  <si>
    <t>007935</t>
  </si>
  <si>
    <t>007958</t>
  </si>
  <si>
    <t>007961</t>
  </si>
  <si>
    <t>007963</t>
  </si>
  <si>
    <t>007964</t>
  </si>
  <si>
    <t>007971</t>
  </si>
  <si>
    <t>007972</t>
  </si>
  <si>
    <t>007973</t>
  </si>
  <si>
    <t>007975</t>
  </si>
  <si>
    <t>007976</t>
  </si>
  <si>
    <t>007977</t>
  </si>
  <si>
    <t>007981</t>
  </si>
  <si>
    <t>007983</t>
  </si>
  <si>
    <t>007989</t>
  </si>
  <si>
    <t>007995</t>
  </si>
  <si>
    <t>007996</t>
  </si>
  <si>
    <t>008001</t>
  </si>
  <si>
    <t>008003</t>
  </si>
  <si>
    <t>008004</t>
  </si>
  <si>
    <t>008005</t>
  </si>
  <si>
    <t>008007</t>
  </si>
  <si>
    <t>008015</t>
  </si>
  <si>
    <t>ТУ 007818 300725 1 09 03 4 000000 1</t>
  </si>
  <si>
    <t>ТУ 007819 300725 1 09 03 4 000000 1</t>
  </si>
  <si>
    <t>ТУ 007824 300725 1 09 03 4 000000 1</t>
  </si>
  <si>
    <t>ТУ 007830 300725 1 09 04 4 000000 1</t>
  </si>
  <si>
    <t>ТУ 007832 310725 1 09 02 4 0000001</t>
  </si>
  <si>
    <t>ТУ 007834 310725 1 09 01 1 000000 1</t>
  </si>
  <si>
    <t>ТУ 007839 310725 1 09 03 4 0000001</t>
  </si>
  <si>
    <t>ТУ 007840 010825 1 09 03 4 0000001</t>
  </si>
  <si>
    <t>ТУ 007846 010825 1 09 03 4 0000001</t>
  </si>
  <si>
    <t>ТУ 007847 010825 1 09 01 1 0000001</t>
  </si>
  <si>
    <t>ТУ 007849 010825 1 09 03 4 0000001</t>
  </si>
  <si>
    <t>ТУ 007851 010825 1 09 03 4 0000001</t>
  </si>
  <si>
    <t>ТУ 007852 010825 1 09 03 4 0000001</t>
  </si>
  <si>
    <t>ТУ 007853 010825 1 09 03 4 0000001</t>
  </si>
  <si>
    <t>ТУ 007858 050825 1 09 02 1 0000001</t>
  </si>
  <si>
    <t>ТУ 007861 050825 1 09 01 3 0000001</t>
  </si>
  <si>
    <t>ТУ 007862 060825 1 09 02 1 0000001</t>
  </si>
  <si>
    <t>ТУ 007865 060825 1 09 03 4 0000001</t>
  </si>
  <si>
    <t>ТУ 007867 060825 1 09 03 4 0000001</t>
  </si>
  <si>
    <t>ТУ 007868 060825 1 09 03 4 0000001</t>
  </si>
  <si>
    <t>ТУ 007869 060825 1 09 03 4 0000001</t>
  </si>
  <si>
    <t>ТУ 007870 060825 1 09 03 4 0000001</t>
  </si>
  <si>
    <t>ТУ 007872 060825 1 09 02 3 0000001</t>
  </si>
  <si>
    <t>ТУ 007875 060825 1 09 03 4 0000001</t>
  </si>
  <si>
    <t>ТУ 007876 060825 1 09 02 1 0000001</t>
  </si>
  <si>
    <t>ТУ 007879 060825 1 09 03 4 0000001</t>
  </si>
  <si>
    <t>ТУ 007881 070825 1 09 03 2 0000001</t>
  </si>
  <si>
    <t>ТУ 007882 070825 1 09 04 3 0000001</t>
  </si>
  <si>
    <t>ТУ 007883 070825 1 09 02 1 0000001</t>
  </si>
  <si>
    <t>ТУ 007888 080825 1 09 03 3 0000001</t>
  </si>
  <si>
    <t>ТУ 007889 080825 1 09 03 4 0000001</t>
  </si>
  <si>
    <t>ТУ 007891 080825 1 09 03 4 0000001</t>
  </si>
  <si>
    <t>ТУ 007892 080825 1 09 03 4 0000001</t>
  </si>
  <si>
    <t>ТУ 007894 080825 1 09 03 4 0000001</t>
  </si>
  <si>
    <t>ТУ 007896 080825 1 09 01 3 0000001</t>
  </si>
  <si>
    <t>ТУ 007897 080825 1 09 03 4 0000001</t>
  </si>
  <si>
    <t>ТУ 007902 110825 1 09 01 3 0000001</t>
  </si>
  <si>
    <t>ТУ 007907 110825 1 09 01 3 000000 1</t>
  </si>
  <si>
    <t>ТУ 007912 110825 1 09 01 1 0000001</t>
  </si>
  <si>
    <t>ТУ 007918 120825 1 09 01 3 0000001</t>
  </si>
  <si>
    <t>ТУ 007928 120825 1 09 02 2 0000001</t>
  </si>
  <si>
    <t>ТУ 007933 130825 1 09 03 2 0000001</t>
  </si>
  <si>
    <t>ТУ 007935 130825 1 09 01 1 0000001</t>
  </si>
  <si>
    <t>ТУ 007958 180825 1 09 01 3 0000001</t>
  </si>
  <si>
    <t>ТУ 007961 180825 1 09 03 4 000000 1</t>
  </si>
  <si>
    <t>ТУ 007963 180825 1 09 03 4 000000 1</t>
  </si>
  <si>
    <t>ТУ 007964 180825 1 09 03 4 000000 1</t>
  </si>
  <si>
    <t>ТУ 007971 190825 1 09 03 4 000000 1</t>
  </si>
  <si>
    <t>ТУ 007972 190825 1 09 03 4 000000 1</t>
  </si>
  <si>
    <t>ТУ 007973 190825 1 09 03 4 000000 1</t>
  </si>
  <si>
    <t>ТУ 007975 200825 1 09 03 4 000000 1</t>
  </si>
  <si>
    <t>ТУ 007976 200825 1 09 03 4 000000 1</t>
  </si>
  <si>
    <t>ТУ 007977 200825 1 09 02 3 000000 1</t>
  </si>
  <si>
    <t>ТУ 007981 200825 1 09 03 4 000000 1</t>
  </si>
  <si>
    <t>ТУ 007983 210825 1 09 04 3 000000 1</t>
  </si>
  <si>
    <t>ТУ 007989 220825 1 09 03 4 000000 1</t>
  </si>
  <si>
    <t>ТУ 007995 210825 1 09 03 4 000000 1</t>
  </si>
  <si>
    <t>ТУ 007996 210825 1 09 03 4 000000 1</t>
  </si>
  <si>
    <t>ТУ 008001 220825 1 09 03 4 000000 1</t>
  </si>
  <si>
    <t>ТУ 008003 220825 1 09 03 4 000000 1</t>
  </si>
  <si>
    <t>ТУ 008004 220825 1 09 03 4 000000 1</t>
  </si>
  <si>
    <t>ТУ 008005 220825 1 09 01 1 000000 1</t>
  </si>
  <si>
    <t>007818 300725 1 09 03 4 000000 1</t>
  </si>
  <si>
    <t>007819 300725 1 09 03 4 000000 1</t>
  </si>
  <si>
    <t>007824 300725 1 09 03 4 000000 1</t>
  </si>
  <si>
    <t>007830 300725 1 09 04 4 000000 1</t>
  </si>
  <si>
    <t>007832 310725 1 09 02 4 0000001</t>
  </si>
  <si>
    <t>007834 310725 1 09 01 1 000000 1</t>
  </si>
  <si>
    <t>007839 310725 1 09 03 4 0000001</t>
  </si>
  <si>
    <t>007840 010825 1 09 03 4 0000001</t>
  </si>
  <si>
    <t>007846 010825 1 09 03 4 0000001</t>
  </si>
  <si>
    <t>007847 010825 1 09 01 1 0000001</t>
  </si>
  <si>
    <t>007849 010825 1 09 03 4 0000001</t>
  </si>
  <si>
    <t>007851 010825 1 09 03 4 0000001</t>
  </si>
  <si>
    <t>007852 010825 1 09 03 4 0000001</t>
  </si>
  <si>
    <t>007853 010825 1 09 03 4 0000001</t>
  </si>
  <si>
    <t>007858 050825 1 09 02 1 0000001</t>
  </si>
  <si>
    <t>007861 050825 1 09 01 3 0000001</t>
  </si>
  <si>
    <t>007862 060825 1 09 02 1 0000001</t>
  </si>
  <si>
    <t>007865 060825 1 09 03 4 0000001</t>
  </si>
  <si>
    <t>007867 060825 1 09 03 4 0000001</t>
  </si>
  <si>
    <t>007868 060825 1 09 03 4 0000001</t>
  </si>
  <si>
    <t>007869 060825 1 09 03 4 0000001</t>
  </si>
  <si>
    <t>007870 060825 1 09 03 4 0000001</t>
  </si>
  <si>
    <t>007872 060825 1 09 02 3 0000001</t>
  </si>
  <si>
    <t>007875 060825 1 09 03 4 0000001</t>
  </si>
  <si>
    <t>007876 060825 1 09 02 1 0000001</t>
  </si>
  <si>
    <t>007879 060825 1 09 03 4 0000001</t>
  </si>
  <si>
    <t>007881 070825 1 09 03 2 0000001</t>
  </si>
  <si>
    <t>007882 070825 1 09 04 3 0000001</t>
  </si>
  <si>
    <t>007883 070825 1 09 02 1 0000001</t>
  </si>
  <si>
    <t>007888 080825 1 09 03 3 0000001</t>
  </si>
  <si>
    <t>007889 080825 1 09 03 4 0000001</t>
  </si>
  <si>
    <t>007891 080825 1 09 03 4 0000001</t>
  </si>
  <si>
    <t>007892 080825 1 09 03 4 0000001</t>
  </si>
  <si>
    <t>007894 080825 1 09 03 4 0000001</t>
  </si>
  <si>
    <t>007896 080825 1 09 01 3 0000001</t>
  </si>
  <si>
    <t>007897 080825 1 09 03 4 0000001</t>
  </si>
  <si>
    <t>007902 110825 1 09 01 3 0000001</t>
  </si>
  <si>
    <t>007907 110825 1 09 01 3 000000 1</t>
  </si>
  <si>
    <t>007912 110825 1 09 01 1 0000001</t>
  </si>
  <si>
    <t>007918 120825 1 09 01 3 0000001</t>
  </si>
  <si>
    <t>007928 120825 1 09 02 2 0000001</t>
  </si>
  <si>
    <t>007933 130825 1 09 03 2 0000001</t>
  </si>
  <si>
    <t>007935 130825 1 09 01 1 0000001</t>
  </si>
  <si>
    <t>007958 180825 1 09 01 3 0000001</t>
  </si>
  <si>
    <t>007961 180825 1 09 03 4 000000 1</t>
  </si>
  <si>
    <t>007963 180825 1 09 03 4 000000 1</t>
  </si>
  <si>
    <t>007964 180825 1 09 03 4 000000 1</t>
  </si>
  <si>
    <t>007971 190825 1 09 03 4 000000 1</t>
  </si>
  <si>
    <t>007972 190825 1 09 03 4 000000 1</t>
  </si>
  <si>
    <t>007973 190825 1 09 03 4 000000 1</t>
  </si>
  <si>
    <t>007975 200825 1 09 03 4 000000 1</t>
  </si>
  <si>
    <t>007976 200825 1 09 03 4 000000 1</t>
  </si>
  <si>
    <t>007977 200825 1 09 02 3 000000 1</t>
  </si>
  <si>
    <t>007981 200825 1 09 03 4 000000 1</t>
  </si>
  <si>
    <t>007983 210825 1 09 04 3 000000 1</t>
  </si>
  <si>
    <t>007989 220825 1 09 03 4 000000 1</t>
  </si>
  <si>
    <t>007995 210825 1 09 03 4 000000 1</t>
  </si>
  <si>
    <t>007996 210825 1 09 03 4 000000 1</t>
  </si>
  <si>
    <t>008001 220825 1 09 03 4 000000 1</t>
  </si>
  <si>
    <t>008003 220825 1 09 03 4 000000 1</t>
  </si>
  <si>
    <t>008004 220825 1 09 03 4 000000 1</t>
  </si>
  <si>
    <t>008005 220825 1 09 01 1 000000 1</t>
  </si>
  <si>
    <t>008007 220825 1 09 02 1 000000 1</t>
  </si>
  <si>
    <t>008015 250825 1 09 01 1 000000 1</t>
  </si>
  <si>
    <t>шафа з/о ПВ-3248 (КП "Київміськсвітло")</t>
  </si>
  <si>
    <t>шафа з/о ПВ-3666 (КП "Київміськсвітло")</t>
  </si>
  <si>
    <t>РУ-0,4 кВ ТП7683</t>
  </si>
  <si>
    <t>ГРЩ житлового будинку №20 по вул. Шолом-Алейхема</t>
  </si>
  <si>
    <t>кабельна збірка №2756/3</t>
  </si>
  <si>
    <t>шафа з/о ПВ-3212 (КП "Київміськсвітло")</t>
  </si>
  <si>
    <t>шафа з/о ПВ-3649 (КП "Київміськсвітло")</t>
  </si>
  <si>
    <t>розподільчі мережі 10кВ РП 336</t>
  </si>
  <si>
    <t>шафа з/о ПВ-3536 (КП "Київміськсвітло")</t>
  </si>
  <si>
    <t>шафа з/о ПВ-3263 (КП "Київміськсвітло")</t>
  </si>
  <si>
    <t>шафа з/о ПВ-3235 (КП "Київміськсвітло")</t>
  </si>
  <si>
    <t>Розподільчі мережі 0,4 кВ ТП9202</t>
  </si>
  <si>
    <t>РУ-0,4 кВ ТП7612</t>
  </si>
  <si>
    <t>шафа з/о ПВ-3336 (КП "Київміськсвітло")</t>
  </si>
  <si>
    <t>шафа з/о ПВ-8789 (КП "Київміськсвітло")</t>
  </si>
  <si>
    <t>шафа з/о ПВ-3648 (КП "Київміськсвітло")</t>
  </si>
  <si>
    <t>шафа з/о ПВ-3258 (КП "Київміськсвітло")</t>
  </si>
  <si>
    <t>шафа з/о ПВ-3163 (КП "Київміськсвітло")</t>
  </si>
  <si>
    <t>РУ-10 кВ ТП6739 та ТП7028</t>
  </si>
  <si>
    <t>шафа з/о ПВ-3203 (КП "Київміськсвітло")</t>
  </si>
  <si>
    <t>шафа з/о ПВ-3805 (КП "Київміськсвітло")</t>
  </si>
  <si>
    <t>РУ-10 кВ ТП4905</t>
  </si>
  <si>
    <t>кабельна збірка №5558/2</t>
  </si>
  <si>
    <t>шафа з/о ПВ-3758 (КП "Київміськсвітло")</t>
  </si>
  <si>
    <t>шафа з/о ПВ-3903 (КП "Київміськсвітло")</t>
  </si>
  <si>
    <t>шафа з/о ПВ-3291 (КП "Київміськсвітло")</t>
  </si>
  <si>
    <t>шафа з/о ПВ-3809 (КП "Київміськсвітло")</t>
  </si>
  <si>
    <t>РУ-10 кВ ТП3331</t>
  </si>
  <si>
    <t>розподільчі мережі 10 кВ РП 116</t>
  </si>
  <si>
    <t>РУ-10 кВ ТП7402</t>
  </si>
  <si>
    <t>РУ-0,4 кВ ТП3700</t>
  </si>
  <si>
    <t>РУ-0,4 кВ ТП5393</t>
  </si>
  <si>
    <t>РУ-0,4 кВ ТП7991</t>
  </si>
  <si>
    <t>РУ-0,4кВ ТП-1902</t>
  </si>
  <si>
    <t>РУ-0,4 кВ ТП8150</t>
  </si>
  <si>
    <t>шафа з/о ПВ-3122 (КП "Київміськсвітло")</t>
  </si>
  <si>
    <t>шафа з/о ПВ-3150 (КП "Київміськсвітло")</t>
  </si>
  <si>
    <t>шафа з/о ПВ-3765 (КП "Київміськсвітло")</t>
  </si>
  <si>
    <t>шафа з/о ПВ-8788 (КП "Київміськсвітло")</t>
  </si>
  <si>
    <t>шафа з/о ПВ-3123 (КП "Київміськсвітло")</t>
  </si>
  <si>
    <t>шафа з/о ПВ-3279 (КП "Київміськсвітло")</t>
  </si>
  <si>
    <t>шафа з/о ПВ-3283 (КП "Київміськсвітло")</t>
  </si>
  <si>
    <t>розподільчі мережі 0,4 кВ ТП8030</t>
  </si>
  <si>
    <t>шафа з/о ПВ-3151 (КП "Київміськсвітло")</t>
  </si>
  <si>
    <t>розподільчі мережі 0,4 кВ ТП7582</t>
  </si>
  <si>
    <t>шафа з/о ПВ-3214 (КП "Київміськсвітло")</t>
  </si>
  <si>
    <t>шафа з/о ПВ-3317 (КП "Київміськсвітло")</t>
  </si>
  <si>
    <t>шафа з/о ПВ-3904 (КП "Київміськсвітло")</t>
  </si>
  <si>
    <t>кабельна збірка 5447/2</t>
  </si>
  <si>
    <t>62Z3925278321839</t>
  </si>
  <si>
    <t>62Z2696810387818</t>
  </si>
  <si>
    <t>62Z9854673784807</t>
  </si>
  <si>
    <t>62Z7079477113398</t>
  </si>
  <si>
    <t>62Z6911118596598</t>
  </si>
  <si>
    <t>62Z9980187092103</t>
  </si>
  <si>
    <t>62Z3727344568268</t>
  </si>
  <si>
    <t>62Z7704721185048</t>
  </si>
  <si>
    <t>62Z7427709383628</t>
  </si>
  <si>
    <t>62Z7132894271938</t>
  </si>
  <si>
    <t>62Z1320711357039</t>
  </si>
  <si>
    <t>62Z5724582189849</t>
  </si>
  <si>
    <t>62Z5975585468927</t>
  </si>
  <si>
    <t>62Z9517511181989</t>
  </si>
  <si>
    <t>62Z7599876298689</t>
  </si>
  <si>
    <t>62Z8722147483371</t>
  </si>
  <si>
    <t>62Z5063224778988</t>
  </si>
  <si>
    <t>62Z8849318316248</t>
  </si>
  <si>
    <t>62Z3657720233708</t>
  </si>
  <si>
    <t>62Z0485662400505</t>
  </si>
  <si>
    <t>62Z1619708517989</t>
  </si>
  <si>
    <t>62Z9326341018699</t>
  </si>
  <si>
    <t>62Z7618197342609</t>
  </si>
  <si>
    <t>62Z8958282224898</t>
  </si>
  <si>
    <t>62Z0314846959398</t>
  </si>
  <si>
    <t>62Z0977024542438</t>
  </si>
  <si>
    <t>62Z1595916845420</t>
  </si>
  <si>
    <t>62Z3378778758534</t>
  </si>
  <si>
    <t>62Z7327796268509</t>
  </si>
  <si>
    <t>62Z5164968885058</t>
  </si>
  <si>
    <t>62Z9653093911722</t>
  </si>
  <si>
    <t>62Z8308000710021</t>
  </si>
  <si>
    <t>62Z5824128403778</t>
  </si>
  <si>
    <t>62Z8300779326025</t>
  </si>
  <si>
    <t>62Z2487710599972</t>
  </si>
  <si>
    <t>62Z3392064618589</t>
  </si>
  <si>
    <t>62Z7154653420755</t>
  </si>
  <si>
    <t>62Z0287920289998</t>
  </si>
  <si>
    <t>62Z1197640450999</t>
  </si>
  <si>
    <t>62Z7597234142639</t>
  </si>
  <si>
    <t>62Z9482670747441</t>
  </si>
  <si>
    <t>62Z9958676335929</t>
  </si>
  <si>
    <t>62Z6703935155497</t>
  </si>
  <si>
    <t>62Z7795337542303</t>
  </si>
  <si>
    <t>62Z1664692265188</t>
  </si>
  <si>
    <t>62Z7909732831659</t>
  </si>
  <si>
    <t>62Z6645307165698</t>
  </si>
  <si>
    <t>62Z4541423022055</t>
  </si>
  <si>
    <t>62Z4490530902501</t>
  </si>
  <si>
    <t>62Z7572361194338</t>
  </si>
  <si>
    <t>62Z7009937376869</t>
  </si>
  <si>
    <t>62Z0068114346326</t>
  </si>
  <si>
    <t>62Z0850733750068</t>
  </si>
  <si>
    <t>62Z4721113309206</t>
  </si>
  <si>
    <t>62Z3841172846605</t>
  </si>
  <si>
    <t>62Z1206975044101</t>
  </si>
  <si>
    <t>62Z0036528385069</t>
  </si>
  <si>
    <t>62Z1098274827694</t>
  </si>
  <si>
    <t>62Z7726619516404</t>
  </si>
  <si>
    <t>62Z5885355442792</t>
  </si>
  <si>
    <t>62Z6332294432038</t>
  </si>
  <si>
    <t>ТУ 006685 200125 1 09 02 3 200825 2</t>
  </si>
  <si>
    <t>ТУ 000116 160721 1 09 02 2 020925 2</t>
  </si>
  <si>
    <t>ТУ 006143 240924 2 09 01 3 020925 2</t>
  </si>
  <si>
    <t>62Z3532882395398</t>
  </si>
  <si>
    <t>62Z8894372622101</t>
  </si>
  <si>
    <t>62Z7782424917698</t>
  </si>
  <si>
    <t>ЦНП2-768-18</t>
  </si>
  <si>
    <t>ЦНП2-768-18/100339</t>
  </si>
  <si>
    <t xml:space="preserve"> розподільчі мережі 10 кВ РП511</t>
  </si>
  <si>
    <t>ТУ 000389 270821 1 09 02 3 000000 1</t>
  </si>
  <si>
    <t>000389/154071</t>
  </si>
  <si>
    <t>ЦН1-1626-18</t>
  </si>
  <si>
    <t>ЦН1-1626-18/105734</t>
  </si>
  <si>
    <t>РУ-0,4 кВ ТП1305</t>
  </si>
  <si>
    <t>ЦНП4-1474-20</t>
  </si>
  <si>
    <t>ЦНП4-1474-20/135033</t>
  </si>
  <si>
    <t>РУ-10 кВ СТ-2 (ТЕЦ-2)</t>
  </si>
  <si>
    <t>ЦНП4-1504-20</t>
  </si>
  <si>
    <t>ЦНП4-1504-20/135297</t>
  </si>
  <si>
    <t>І етап: розподільчі мережі 10 кВ РП491 та РП2
ІІ-ІV етап: РУ-10 кВ ФП 110/10 Либідська</t>
  </si>
  <si>
    <t>001402</t>
  </si>
  <si>
    <t>ТУ 001402 171221 1 09 01 1 000000 1</t>
  </si>
  <si>
    <t>001402/159446</t>
  </si>
  <si>
    <t>розподільчі мережі 10 кВ РП401</t>
  </si>
  <si>
    <t>001875</t>
  </si>
  <si>
    <t>ТУ 001875 110222 1 09 01 3 000000 1</t>
  </si>
  <si>
    <t>ЦН4-2149-20</t>
  </si>
  <si>
    <t>ЦНП4-2149-20/139823</t>
  </si>
  <si>
    <t>РУ-10 кВ ТП988</t>
  </si>
  <si>
    <t>0?4</t>
  </si>
  <si>
    <t>ТУ 006885 030325 1 09 02 3 230925 2</t>
  </si>
  <si>
    <t>ТУ 006107 160924 2 09 02 3 260925 2</t>
  </si>
  <si>
    <t>62Z2680790987119</t>
  </si>
  <si>
    <t>006390/197430</t>
  </si>
  <si>
    <t>006391/197431</t>
  </si>
  <si>
    <t>007111/204226</t>
  </si>
  <si>
    <t>007100/204007</t>
  </si>
  <si>
    <t>006842/202558</t>
  </si>
  <si>
    <t>007012/203612</t>
  </si>
  <si>
    <t>007013/203614</t>
  </si>
  <si>
    <t>000037/153667</t>
  </si>
  <si>
    <t>006616/199764</t>
  </si>
  <si>
    <t>006987/202739</t>
  </si>
  <si>
    <t>005576/191751</t>
  </si>
  <si>
    <t>006376/197928</t>
  </si>
  <si>
    <t>001163/158164</t>
  </si>
  <si>
    <t>ЦНП3-142-19</t>
  </si>
  <si>
    <t>0.4</t>
  </si>
  <si>
    <t>НТ-1091-14</t>
  </si>
  <si>
    <t>НТ-1091-14/27308</t>
  </si>
  <si>
    <t>РУ-0,4 кВ КТП5587 або розподільчі мережі 10 кВ РП3</t>
  </si>
  <si>
    <t>ТУ 007075 080425 1 09 01 3 290925 2</t>
  </si>
  <si>
    <t>007075/203780</t>
  </si>
  <si>
    <t>008016</t>
  </si>
  <si>
    <t>008019</t>
  </si>
  <si>
    <t>008021</t>
  </si>
  <si>
    <t>008027</t>
  </si>
  <si>
    <t>008028</t>
  </si>
  <si>
    <t>008031</t>
  </si>
  <si>
    <t>008035</t>
  </si>
  <si>
    <t>008036</t>
  </si>
  <si>
    <t>008037</t>
  </si>
  <si>
    <t>008038</t>
  </si>
  <si>
    <t>008041</t>
  </si>
  <si>
    <t>008046</t>
  </si>
  <si>
    <t>008052</t>
  </si>
  <si>
    <t>008056</t>
  </si>
  <si>
    <t>008057</t>
  </si>
  <si>
    <t>008058</t>
  </si>
  <si>
    <t>008059</t>
  </si>
  <si>
    <t>008061</t>
  </si>
  <si>
    <t>008062</t>
  </si>
  <si>
    <t>008065</t>
  </si>
  <si>
    <t>008066</t>
  </si>
  <si>
    <t>008068</t>
  </si>
  <si>
    <t>008072</t>
  </si>
  <si>
    <t>008074</t>
  </si>
  <si>
    <t>008076</t>
  </si>
  <si>
    <t>008083</t>
  </si>
  <si>
    <t>008086</t>
  </si>
  <si>
    <t>008087</t>
  </si>
  <si>
    <t>008089</t>
  </si>
  <si>
    <t>008091</t>
  </si>
  <si>
    <t>008092</t>
  </si>
  <si>
    <t>008093</t>
  </si>
  <si>
    <t>008094</t>
  </si>
  <si>
    <t>008095</t>
  </si>
  <si>
    <t>008097</t>
  </si>
  <si>
    <t>008098</t>
  </si>
  <si>
    <t>008099</t>
  </si>
  <si>
    <t>008101</t>
  </si>
  <si>
    <t>008115</t>
  </si>
  <si>
    <t>008116</t>
  </si>
  <si>
    <t>008117</t>
  </si>
  <si>
    <t>008118</t>
  </si>
  <si>
    <t>008120</t>
  </si>
  <si>
    <t>008124</t>
  </si>
  <si>
    <t>008127</t>
  </si>
  <si>
    <t>008128</t>
  </si>
  <si>
    <t>008129</t>
  </si>
  <si>
    <t>008131</t>
  </si>
  <si>
    <t>008135</t>
  </si>
  <si>
    <t>008140</t>
  </si>
  <si>
    <t>008142</t>
  </si>
  <si>
    <t>008143</t>
  </si>
  <si>
    <t>008145</t>
  </si>
  <si>
    <t>008153</t>
  </si>
  <si>
    <t>008154</t>
  </si>
  <si>
    <t>008158</t>
  </si>
  <si>
    <t>008160</t>
  </si>
  <si>
    <t>008162</t>
  </si>
  <si>
    <t>008164</t>
  </si>
  <si>
    <t>008165</t>
  </si>
  <si>
    <t>008168</t>
  </si>
  <si>
    <t>008183</t>
  </si>
  <si>
    <t>008188</t>
  </si>
  <si>
    <t>008196</t>
  </si>
  <si>
    <t>008197</t>
  </si>
  <si>
    <t>008207</t>
  </si>
  <si>
    <t>008208</t>
  </si>
  <si>
    <t>008215</t>
  </si>
  <si>
    <t>008216</t>
  </si>
  <si>
    <t>008219</t>
  </si>
  <si>
    <t>008220</t>
  </si>
  <si>
    <t>008223</t>
  </si>
  <si>
    <t>008226</t>
  </si>
  <si>
    <t>008231</t>
  </si>
  <si>
    <t>008232</t>
  </si>
  <si>
    <t>008233</t>
  </si>
  <si>
    <t>008236</t>
  </si>
  <si>
    <t>008240</t>
  </si>
  <si>
    <t>008243</t>
  </si>
  <si>
    <t>008244</t>
  </si>
  <si>
    <t>008246</t>
  </si>
  <si>
    <t>008254</t>
  </si>
  <si>
    <t>008256</t>
  </si>
  <si>
    <t>008258</t>
  </si>
  <si>
    <t>008261</t>
  </si>
  <si>
    <t>008263</t>
  </si>
  <si>
    <t>008265</t>
  </si>
  <si>
    <t>008266</t>
  </si>
  <si>
    <t>008267</t>
  </si>
  <si>
    <t>008270</t>
  </si>
  <si>
    <t>ТУ 008016 260825 1 09 02 3 000000 1</t>
  </si>
  <si>
    <t>ТУ 008019 260825 1 09 01 2 000000 1</t>
  </si>
  <si>
    <t>ТУ 008021 260825 1 09 02 1 000000 1</t>
  </si>
  <si>
    <t>ТУ 008027 270825 1 09 02 3 000000 1</t>
  </si>
  <si>
    <t>ТУ 008028 270825 1 09 03 4 000000 1</t>
  </si>
  <si>
    <t>ТУ 008031 270825 1 09 01 4 000000 1</t>
  </si>
  <si>
    <t>ТУ 008035 280825 1 09 02 3 000000 1</t>
  </si>
  <si>
    <t>ТУ 008036 280825 1 09 03 4 000000 1</t>
  </si>
  <si>
    <t>ТУ 008037 280825 1 09 03 4 000000 1</t>
  </si>
  <si>
    <t>ТУ 008038 280825 1 09 01 4 000000 1</t>
  </si>
  <si>
    <t>ТУ 008046 280825 1 09 03 4 000000 1</t>
  </si>
  <si>
    <t>ТУ 008052 290825 1 09 04 4 000000 1</t>
  </si>
  <si>
    <t>ТУ 008056 010925 1 09 01 3 000000 1</t>
  </si>
  <si>
    <t>ТУ 008057 010925 1 09 04 4 000000 1</t>
  </si>
  <si>
    <t>ТУ  008058 010925 1 09 04 4 000000 1</t>
  </si>
  <si>
    <t>ТУ 008059 010925 1 09 01 4 000000 1</t>
  </si>
  <si>
    <t>ТУ 008061 010925 1 09 03 4 000000 1</t>
  </si>
  <si>
    <t>ТУ 008062 010925 1 09 04 4 000000 1</t>
  </si>
  <si>
    <t>ТУ 008065 020925 1 09 01 4 000000 1</t>
  </si>
  <si>
    <t>ТУ 008066 020925 1 09 04 4 000000 1</t>
  </si>
  <si>
    <t>ТУ 008068 020925 1 09 04 4 000000 1</t>
  </si>
  <si>
    <t>ТУ 008072 020925 1 09 02 3 000000 1</t>
  </si>
  <si>
    <t>ТУ 008076 030925 1 09 03 3 000000 1</t>
  </si>
  <si>
    <t xml:space="preserve">ТУ 008083 030925 1 09 04 4 000000 1 </t>
  </si>
  <si>
    <t>ТУ 008087 040925 1 09 04 3 000000 1</t>
  </si>
  <si>
    <t>ТУ 008089 050925 1 09 02 3 000000 1</t>
  </si>
  <si>
    <t>ТУ 008091 050925 1 09 04 4 000000 1</t>
  </si>
  <si>
    <t>ТУ 008092 050925 1 09 03 4 000000 1</t>
  </si>
  <si>
    <t>ТУ 008093 050925 1 09 01 4 000000 1</t>
  </si>
  <si>
    <t>ТУ 008094 050925 1 09 01 4 000000 1</t>
  </si>
  <si>
    <t>ТУ 008095 050925 1 09 01 3 000000 1</t>
  </si>
  <si>
    <t>ТУ  008097 050925 1 09 01 3 000000 1</t>
  </si>
  <si>
    <t>ТУ 008098 080925 1 09 03 4 000000 1</t>
  </si>
  <si>
    <t>ТУ 008099 080925 1 09 04 3 000000 1</t>
  </si>
  <si>
    <t>ТУ 008101 080925 1 09 01 4 000000 1</t>
  </si>
  <si>
    <t>ТУ 008115 090925 1 09 01 2 000000 1</t>
  </si>
  <si>
    <t>ТУ 008116 090925 1 09 01 4 000000 1</t>
  </si>
  <si>
    <t>ТУ 008117 090925 1 09 01 4 000000 1</t>
  </si>
  <si>
    <t>ТУ 008118 090925 1 09 02 4 000000 1</t>
  </si>
  <si>
    <t>ТУ 008120 100925 1  09 01 3 000000 1</t>
  </si>
  <si>
    <t>ТУ 008124 090925 1 09 01 4 000000 1</t>
  </si>
  <si>
    <t>ТУ 008127 090925 1 09 01 4 000000 1</t>
  </si>
  <si>
    <t>ТУ 008128 090925 1 09 01 1 000000 1</t>
  </si>
  <si>
    <t>ТУ 008129 090925 1 09 01 3 000000 1</t>
  </si>
  <si>
    <t>ТУ 008131 090925 1 09 01 4 000000 1</t>
  </si>
  <si>
    <t>ТУ 008135 100925 1 09 01 4 000000 1</t>
  </si>
  <si>
    <t>ТУ 008140 100925 1 09 01 4 000000 1</t>
  </si>
  <si>
    <t>ТУ 008142 100925 1 09 01 4 000000 1</t>
  </si>
  <si>
    <t>ТУ 008143 120925 1 09 01 4 000000 1</t>
  </si>
  <si>
    <t>ТУ 008144 100925 1 09 01 4 000000 1</t>
  </si>
  <si>
    <t>ТУ 008145 100925 1 09 01 4 000000 1</t>
  </si>
  <si>
    <t>ТУ 008153 110925 1 09 01 4 000000 1</t>
  </si>
  <si>
    <t>ТУ 008154 110925 1 09 01 4 000000 1</t>
  </si>
  <si>
    <t>ТУ 008158 120925 1 09 01 4 000000 1</t>
  </si>
  <si>
    <t>ТУ 008160 120925 1 09 01 4 000000 1</t>
  </si>
  <si>
    <t>ТУ 008162 150925 1 09 02 3 000000 1</t>
  </si>
  <si>
    <t>ТУ 008165 150925 1 09 03 3 000000 1</t>
  </si>
  <si>
    <t>ТУ 008168 150925 1 09 02 3 000000 1</t>
  </si>
  <si>
    <t>ТУ 008183 170925 1 09 03 2 000000 1</t>
  </si>
  <si>
    <t>ТУ 008207 190925 1 09 01 2 000000 1</t>
  </si>
  <si>
    <t>ТУ 008208 190925 1 09 03 3 000000 1</t>
  </si>
  <si>
    <t>ТУ 008215 220925 1 09 02 2 000000 1</t>
  </si>
  <si>
    <t>ТУ 008216 220925 1 09 02 3 000000 1</t>
  </si>
  <si>
    <t>ТУ 008219 220925 1 09 03 1 000000 1</t>
  </si>
  <si>
    <t>ТУ 008220 220925 1 09 04 3 000000 1</t>
  </si>
  <si>
    <t>ТУ 008223 230925 1 09 04 3 000000 1</t>
  </si>
  <si>
    <t>ТУ 008226 230925 1 09 01 2 000000 1</t>
  </si>
  <si>
    <t>ТУ  008231 230925 1 09 01 4 000000 1</t>
  </si>
  <si>
    <t>ТУ 008232 230925 1 09 04 4 000000 1</t>
  </si>
  <si>
    <t>ТУ 008233 230925 1 09 01 4 000000 1</t>
  </si>
  <si>
    <t>ТУ 008236 240925 1 09 01 4 000000 1</t>
  </si>
  <si>
    <t>ТУ 008240 240925 1 09 01 1 000000 1</t>
  </si>
  <si>
    <t>ТУ 008243 240925 1 09 01 4 000000 1</t>
  </si>
  <si>
    <t>ТУ 008244 240925 1 09 01 4 000000 1</t>
  </si>
  <si>
    <t>ТУ 008246 250925 1 09 04 4 000000 1</t>
  </si>
  <si>
    <t>ТУ 008254 250925 1 09 01 2 000000 1</t>
  </si>
  <si>
    <t>ТУ 008256 250925 1 09 01 4 000000 1</t>
  </si>
  <si>
    <t>ТУ 008258 250925 1 09 01 4 000000 1</t>
  </si>
  <si>
    <t>ТУ 008261 260925 1 09 01 4 000000 1</t>
  </si>
  <si>
    <t>ТУ 008263 260925 1 09 01 4 000000 1</t>
  </si>
  <si>
    <t>ТУ 008265 260925 1 09 02 1 000000 1</t>
  </si>
  <si>
    <t>ТУ 008266 260925 1 09 01 1 000000 1</t>
  </si>
  <si>
    <t>ТУ 008267 260925 1 09 01 4 000000 1</t>
  </si>
  <si>
    <t>ТУ 008270 290925 1 09 03 3 000000 1</t>
  </si>
  <si>
    <t>008016 260825 1 09 02 3 000000 1</t>
  </si>
  <si>
    <t>008019 260825 1 09 01 2 000000 1</t>
  </si>
  <si>
    <t xml:space="preserve"> 008021 260825 1 09 02 1 000000 1</t>
  </si>
  <si>
    <t>008027 270825 1 09 02 3 000000 1</t>
  </si>
  <si>
    <t>008028 270825 1 09 03 4 000000 1</t>
  </si>
  <si>
    <t>008031 270825 1 09 01 4 000000 1</t>
  </si>
  <si>
    <t>008035 280825 1 09 02 3 000000 1</t>
  </si>
  <si>
    <t>008036 280825 1 09 03 4 000000 1</t>
  </si>
  <si>
    <t>008038 280825 1 09 01 4 000000 1</t>
  </si>
  <si>
    <t>008041 280825 1 09 02 1 000000 1</t>
  </si>
  <si>
    <t>008046 280825 1 09 03 4 000000 1</t>
  </si>
  <si>
    <t>008052 290825 1 09 04 4 000000 1</t>
  </si>
  <si>
    <t>008056 010925 1 09 01 3 000000 1</t>
  </si>
  <si>
    <t>008057 010925 1 09 04 4 000000 1</t>
  </si>
  <si>
    <t>008058 010925 1 09 04 4 000000 1</t>
  </si>
  <si>
    <t>008059 010925 1 09 01 4 000000 1</t>
  </si>
  <si>
    <t>008061 010925 1 09 03 4 000000 1</t>
  </si>
  <si>
    <t>008062 010925 1 09 04 4 000000 1</t>
  </si>
  <si>
    <t>008065 020925 1 09 01 4 000000 1</t>
  </si>
  <si>
    <t>008066 020925 1 09 04 4 000000 1</t>
  </si>
  <si>
    <t>008068 020925 1 09 04 4 000000 1</t>
  </si>
  <si>
    <t>008072 020925 1 09 02 3 000000 1</t>
  </si>
  <si>
    <t>008074 020925 1 09 01 1 000000 1</t>
  </si>
  <si>
    <t>008076 030925 1 09 03 3 000000 1</t>
  </si>
  <si>
    <t xml:space="preserve">008083 030925 1 09 04 4 000000 1 </t>
  </si>
  <si>
    <t>008086 040925 1 09 01 3 000000 1</t>
  </si>
  <si>
    <t>008087 040925 1 09 04 3 000000 1</t>
  </si>
  <si>
    <t>008089 050925 1 09 02 3 000000 1</t>
  </si>
  <si>
    <t>008091 050925 1 09 04 4 000000 1</t>
  </si>
  <si>
    <t>008092 050925 1 09 03 4 000000 1</t>
  </si>
  <si>
    <t>008093 050925 1 09 01 4 000000 1</t>
  </si>
  <si>
    <t>008094 050925 1 09 01 4 000000 1</t>
  </si>
  <si>
    <t>008095 050925 1 09 01 3 000000 1</t>
  </si>
  <si>
    <t>008097 050925 1 09 01 3 000000 1</t>
  </si>
  <si>
    <t>008098 080925 1 09 03 4 000000 1</t>
  </si>
  <si>
    <t>008099 080925 1 09 04 3 000000 1</t>
  </si>
  <si>
    <t>ТУ008101 080925 1 09 01 4 000000 1</t>
  </si>
  <si>
    <t>008115 090925 1 09 01 2 000000 1</t>
  </si>
  <si>
    <t>008116 090925 1 09 01 4 000000 1</t>
  </si>
  <si>
    <t>008117 090925 1 09 01 4 000000 1</t>
  </si>
  <si>
    <t>008118 090925 1 09 02 4 000000 1</t>
  </si>
  <si>
    <t>008120 100925 1  09 01 3 000000 1</t>
  </si>
  <si>
    <t>Т008124 090925 1 09 01 4 000000 1</t>
  </si>
  <si>
    <t>008127 090925 1 09 01 4 000000 1</t>
  </si>
  <si>
    <t>008128 090925 1 09 01 1 000000 1</t>
  </si>
  <si>
    <t>008129 090925 1 09 01 3 000000 1</t>
  </si>
  <si>
    <t>008131 090925 1 09 01 4 000000 1</t>
  </si>
  <si>
    <t>008135 100925 1 09 01 4 000000 1</t>
  </si>
  <si>
    <t>008140 100925 1 09 01 4 000000 1</t>
  </si>
  <si>
    <t>008142 100925 1 09 01 4 000000 1</t>
  </si>
  <si>
    <t>008143 120925 1 09 01 4 000000 1</t>
  </si>
  <si>
    <t>008144 100925 1 09 01 4 000000 1</t>
  </si>
  <si>
    <t>008145 100925 1 09 01 4 000000 1</t>
  </si>
  <si>
    <t>008153 110925 1 09 01 4 000000 1</t>
  </si>
  <si>
    <t>008154 110925 1 09 01 4 000000 1</t>
  </si>
  <si>
    <t>008158 120925 1 09 01 4 000000 1</t>
  </si>
  <si>
    <t>008160 120925 1 09 01 4 000000 1</t>
  </si>
  <si>
    <t>008162 150925 1 09 02 3 000000 1</t>
  </si>
  <si>
    <t>008164 150925 1 09 03 2 000000 1</t>
  </si>
  <si>
    <t>008165 150925 1 09 03 3 000000 1</t>
  </si>
  <si>
    <t>008168 150925 1 09 02 3 000000 1</t>
  </si>
  <si>
    <t>008183 170925 1 09 03 2 000000 1</t>
  </si>
  <si>
    <t>008188 170925 1 09 01 1 000000 1</t>
  </si>
  <si>
    <t>008196 180925 1 09 01 1 000000 1</t>
  </si>
  <si>
    <t>008197 180925 1 09 01 1 000000 1</t>
  </si>
  <si>
    <t>008207 190925 1 09 01 2 000000 1</t>
  </si>
  <si>
    <t>008208 190925 1 09 03 3 000000 1</t>
  </si>
  <si>
    <t>008215 220925 1 09 02 2 000000 1</t>
  </si>
  <si>
    <t>008216 220925 1 09 02 3 000000 1</t>
  </si>
  <si>
    <t>008219 220925 1 09 03 1 000000 1</t>
  </si>
  <si>
    <t>008220 220925 1 09 04 3 000000 1</t>
  </si>
  <si>
    <t>008223 230925 1 09 04 3 000000 1</t>
  </si>
  <si>
    <t xml:space="preserve"> 008226 230925 1 09 01 2 000000 1</t>
  </si>
  <si>
    <t>008232 230925 1 09 04 4 000000 1</t>
  </si>
  <si>
    <t>008233 230925 1 09 01 4 000000 1</t>
  </si>
  <si>
    <t>008236 240925 1 09 01 4 000000 1</t>
  </si>
  <si>
    <t>008240 240925 1 09 01 1 000000 1</t>
  </si>
  <si>
    <t>008243 240925 1 09 01 4 000000 1</t>
  </si>
  <si>
    <t>008244 240925 1 09 01 4 000000 1</t>
  </si>
  <si>
    <t>008246 250925 1 09 04 4 000000 1</t>
  </si>
  <si>
    <t>008254 250925 1 09 01 2 000000 1</t>
  </si>
  <si>
    <t>008256 250925 1 09 01 4 000000 1</t>
  </si>
  <si>
    <t>008258 250925 1 09 01 4 000000 1</t>
  </si>
  <si>
    <t>008261 260925 1 09 01 4 000000 1</t>
  </si>
  <si>
    <t>008263 260925 1 09 01 4 000000 1</t>
  </si>
  <si>
    <t>008265 260925 1 09 02 1 000000 1</t>
  </si>
  <si>
    <t>08266 260925 1 09 01 1 000000 1</t>
  </si>
  <si>
    <t>008267 260925 1 09 01 4 000000 1</t>
  </si>
  <si>
    <t>008270 290925 1 09 03 3 000000 1</t>
  </si>
  <si>
    <t>РУ-0,4 кВ ТП4486</t>
  </si>
  <si>
    <t>РУ-0,4кВ ТП3200</t>
  </si>
  <si>
    <t>шафа з/о ПВ-2533 (КП "Київміськсвітло")</t>
  </si>
  <si>
    <t>шафа з/о ПВ-8634 (КП "Київміськсвітло")</t>
  </si>
  <si>
    <t>шафа з/о ПВ-8721 (КП "Київміськсвітло")</t>
  </si>
  <si>
    <t>шафа з/о ПВ-2795 (КП "Київміськсвітло")</t>
  </si>
  <si>
    <t>шафа з/о ПВ-8563 (КП "Київміськсвітло")</t>
  </si>
  <si>
    <t>шафа з/о ПВ-8243 (КП "Київміськсвітло")</t>
  </si>
  <si>
    <t>шафа з/о ПВ-8015 (КП "Київміськсвітло")</t>
  </si>
  <si>
    <t>шафа з/о ПВ-8240 (КП "Київміськсвітло")</t>
  </si>
  <si>
    <t>шафа з/о ПВ-8126 (КП "Київміськсвітло")</t>
  </si>
  <si>
    <t>шафа з/о ПВ-8077 (КП "Київміськсвітло")</t>
  </si>
  <si>
    <t>шафа з/о ПВ-1557 (КП "Київміськсвітло")</t>
  </si>
  <si>
    <t>шафа з/о ПВ-1213 (КП "Київміськсвітло")</t>
  </si>
  <si>
    <t>розподільчі мережі 0,4 кВ ТП 8148</t>
  </si>
  <si>
    <t>шафа з/о ПВ-1026 (КП "Київміськсвітло")</t>
  </si>
  <si>
    <t>РУ-0,4кВ ТП2884, або РУ-0,4кВ ТП336</t>
  </si>
  <si>
    <t>шафа з/о ПВ-8521 (КП "Київміськсвітло")</t>
  </si>
  <si>
    <t>шафа з/о ПВ-8127 (КП "Київміськсвітло")</t>
  </si>
  <si>
    <t>шафа з/о ПВ-8135 (КП "Київміськсвітло")</t>
  </si>
  <si>
    <t>РУ-0,4 кВ ТП3794</t>
  </si>
  <si>
    <t>для існуючих споживачів – згідно існуючих Договорів;
для нежитлового приміщення - РУ-0,4 кВ ТП5072</t>
  </si>
  <si>
    <t>шафа з/о ПВ-8669 (КП "Київміськсвітло")</t>
  </si>
  <si>
    <t>шафа з/о ПВ-8152 (КП "Київміськсвітло")</t>
  </si>
  <si>
    <t>розподільчі мережі 10кВ ПС "Політехнічна 110/10"</t>
  </si>
  <si>
    <t>шафа з/о ПВ-6090 (КП "Київміськсвітло")</t>
  </si>
  <si>
    <t>шафа з/о ПВ-6350 (КП "Київміськсвітло")</t>
  </si>
  <si>
    <t>ГРЩ 0,4 кВ об'єкта теплопостачання розташованого за адресою: вул. Закревського, 39-А</t>
  </si>
  <si>
    <t>шафа з/о ПВ-6278 (КП "Київміськсвітло")</t>
  </si>
  <si>
    <t>шафа з/о ПВ-6081 (КП "Київміськсвітло")</t>
  </si>
  <si>
    <t>РУ- 0,4 кВ КТП 8028</t>
  </si>
  <si>
    <t>шафа з/о ПВ-6677 (КП "Київміськсвітло")</t>
  </si>
  <si>
    <t>шафа з/о ПВ-6652 (КП "Київміськсвітло")</t>
  </si>
  <si>
    <t>шафа з/о ПВ-6236 (КП "Київміськсвітло")</t>
  </si>
  <si>
    <t>шафа з/о ПВ-6327 (КП "Київміськсвітло")</t>
  </si>
  <si>
    <t>шафа з/о ПВ-6848 (КП "Київміськсвітло")</t>
  </si>
  <si>
    <t>шафа з/о ПВ-6394 (КП "Київміськсвітло")</t>
  </si>
  <si>
    <t>шафа з/о ПВ-6653 (КП "Київміськсвітло")</t>
  </si>
  <si>
    <t>шафа з/о ПВ-6315 (КП "Київміськсвітло")</t>
  </si>
  <si>
    <t>РУ-10кВ ТП7565 (КТП-10/0,4кВ)</t>
  </si>
  <si>
    <t>РУ 0,4 кВ ТП4680</t>
  </si>
  <si>
    <t>кабельна збірка №8030/4</t>
  </si>
  <si>
    <t>РУ-10 кВ ТП9027</t>
  </si>
  <si>
    <t>розподільчі мережі 10 кВ РП 363</t>
  </si>
  <si>
    <t>РУ-0,4 кВ ТП7787</t>
  </si>
  <si>
    <t>РУ-0,4 кВ ТП3910</t>
  </si>
  <si>
    <t>розподільчі мережі РУ-10 кВ РП159</t>
  </si>
  <si>
    <t>розподільчі мережі 10кВ РП210 та РП482</t>
  </si>
  <si>
    <t>розподільчі мережі 10 кВ РП532</t>
  </si>
  <si>
    <t>шафа з/о ПВ-6430 (КП "Київміськсвітло")</t>
  </si>
  <si>
    <t>шафа з/о ПВ-1119 (КП "Київміськсвітло")</t>
  </si>
  <si>
    <t>шафа з/о ПВ-6461 (КП "Київміськсвітло")</t>
  </si>
  <si>
    <t>шафа з/о ПВ-6847 (КП "Київміськсвітло")</t>
  </si>
  <si>
    <t>РУ- 0,4 кВ ТП 8565</t>
  </si>
  <si>
    <t>розподільчі мережі 0,4 кВ ТП6671</t>
  </si>
  <si>
    <t>шафа з/о ПВ-6304 (КП "Київміськсвітло")</t>
  </si>
  <si>
    <t>шафа з/о ПВ-6089 (КП "Київміськсвітло")</t>
  </si>
  <si>
    <t>шафа з/о ПВ-6238 (КП "Київміськсвітло")</t>
  </si>
  <si>
    <t>шафа з/о ПВ-6241 (КП "Київміськсвітло")</t>
  </si>
  <si>
    <t>РУ-10 кВ ТП1510</t>
  </si>
  <si>
    <t>62Z0463577549589</t>
  </si>
  <si>
    <t>62Z5823156247229</t>
  </si>
  <si>
    <t>62Z2304722861573</t>
  </si>
  <si>
    <t>62Z2887499674474</t>
  </si>
  <si>
    <t>62Z5104989485799</t>
  </si>
  <si>
    <t>62Z0222249185900</t>
  </si>
  <si>
    <t>62Z9867242414658</t>
  </si>
  <si>
    <t>62Z2601957058969</t>
  </si>
  <si>
    <t>62Z8977208895183</t>
  </si>
  <si>
    <t>62Z3140127822489</t>
  </si>
  <si>
    <t>62Z4427149466959</t>
  </si>
  <si>
    <t>62Z4651996367559</t>
  </si>
  <si>
    <t>62Z5436938430208</t>
  </si>
  <si>
    <t>62Z4884004377827</t>
  </si>
  <si>
    <t>62Z9600090173808</t>
  </si>
  <si>
    <t>62Z3846141861402</t>
  </si>
  <si>
    <t>62Z2291214625288</t>
  </si>
  <si>
    <t>62Z4324703474000</t>
  </si>
  <si>
    <t>62Z2771261479058</t>
  </si>
  <si>
    <t>62Z8591911062898</t>
  </si>
  <si>
    <t>62Z9461666554498</t>
  </si>
  <si>
    <t>62Z8553312920530</t>
  </si>
  <si>
    <t>62Z5239897861787</t>
  </si>
  <si>
    <t>62Z2148444542709</t>
  </si>
  <si>
    <t>62Z4994194137489</t>
  </si>
  <si>
    <t>62Z8366875498498</t>
  </si>
  <si>
    <t>62Z5491214797198</t>
  </si>
  <si>
    <t>62Z9167582850647</t>
  </si>
  <si>
    <t>62Z3334609259699</t>
  </si>
  <si>
    <t>62Z3047709045803</t>
  </si>
  <si>
    <t>62Z8526588720661</t>
  </si>
  <si>
    <t>62Z7249372187489</t>
  </si>
  <si>
    <t>62Z4675949718623</t>
  </si>
  <si>
    <t>62Z2680197804589</t>
  </si>
  <si>
    <t>62Z2715870469378</t>
  </si>
  <si>
    <t>62Z1528747191106</t>
  </si>
  <si>
    <t>62Z9227352605029</t>
  </si>
  <si>
    <t>62Z5592895991777</t>
  </si>
  <si>
    <t>62Z5153152631368</t>
  </si>
  <si>
    <t>62Z2404977546300</t>
  </si>
  <si>
    <t>62Z2295086647904</t>
  </si>
  <si>
    <t>62Z0827655280410</t>
  </si>
  <si>
    <t>62Z5645240274758</t>
  </si>
  <si>
    <t>62Z0906088482079</t>
  </si>
  <si>
    <t>62Z4080254514638</t>
  </si>
  <si>
    <t>62Z1125511192407</t>
  </si>
  <si>
    <t>62Z7175791150502</t>
  </si>
  <si>
    <t>62Z1993627605638</t>
  </si>
  <si>
    <t>62Z3296810089013</t>
  </si>
  <si>
    <t>62Z6439594101998</t>
  </si>
  <si>
    <t>62Z2802867658218</t>
  </si>
  <si>
    <t>62Z6676916096698</t>
  </si>
  <si>
    <t>62Z3559208271127</t>
  </si>
  <si>
    <t>62Z1244959469259</t>
  </si>
  <si>
    <t>62Z0813488267270</t>
  </si>
  <si>
    <t>62Z1113613806899</t>
  </si>
  <si>
    <t>62Z6079188089698</t>
  </si>
  <si>
    <t>62Z3377651896138</t>
  </si>
  <si>
    <t>62Z6700706290507</t>
  </si>
  <si>
    <t>62Z2602870323338</t>
  </si>
  <si>
    <t>62Z4892511384148</t>
  </si>
  <si>
    <t>62Z6622408294179</t>
  </si>
  <si>
    <t>62Z7449020118054</t>
  </si>
  <si>
    <t>62Z5949854699768</t>
  </si>
  <si>
    <t>62Z6619194198062</t>
  </si>
  <si>
    <t>62Z7041238459058</t>
  </si>
  <si>
    <t>62Z9961714767718</t>
  </si>
  <si>
    <t>62Z4631728856069</t>
  </si>
  <si>
    <t>62Z9567278103388</t>
  </si>
  <si>
    <t>62Z9300567491989</t>
  </si>
  <si>
    <t>62Z7483672074275</t>
  </si>
  <si>
    <t>62Z7116370728599</t>
  </si>
  <si>
    <t>62Z0029232847202</t>
  </si>
  <si>
    <t>62Z2908410807889</t>
  </si>
  <si>
    <t>62Z8534726798999</t>
  </si>
  <si>
    <t>62Z9696517947048</t>
  </si>
  <si>
    <t>62Z8104723937458</t>
  </si>
  <si>
    <t>62Z5624193499899</t>
  </si>
  <si>
    <t>62Z8557356905418</t>
  </si>
  <si>
    <t>62Z3638982513196</t>
  </si>
  <si>
    <t>62Z6683975155589</t>
  </si>
  <si>
    <t>62Z3141889445314</t>
  </si>
  <si>
    <t>62Z5236130822804</t>
  </si>
  <si>
    <t>62Z0171261048799</t>
  </si>
  <si>
    <t>ТУ 007655 070725 1 09 02 3 290825 2</t>
  </si>
  <si>
    <t>008144</t>
  </si>
  <si>
    <t>04.09.2025 перенесено з ТУ 007276</t>
  </si>
  <si>
    <t>ТУ 006688 200125 1 09 01 3 240925 2</t>
  </si>
  <si>
    <t>006331/197614</t>
  </si>
  <si>
    <t>ТУ 06122 170924 2 09 01 3 061025 2</t>
  </si>
  <si>
    <t>005915/193909</t>
  </si>
  <si>
    <t>ТУ 004318 050923 1 09 01 3 240925 2</t>
  </si>
  <si>
    <t>ТУ 007745 160725 1 09 03 5 151025 2</t>
  </si>
  <si>
    <t>ТУ 006175 011024 1 09 03 1 141025 2</t>
  </si>
  <si>
    <t>006175/196223</t>
  </si>
  <si>
    <t>007292/205375</t>
  </si>
  <si>
    <t>006173/196104</t>
  </si>
  <si>
    <t>007374/205630</t>
  </si>
  <si>
    <t>005388/190356</t>
  </si>
  <si>
    <t>ТУ 003524 050523 1 09 02 3 201025 2</t>
  </si>
  <si>
    <t>006340/197600</t>
  </si>
  <si>
    <t>НП1-285-18</t>
  </si>
  <si>
    <t>НП1-285-18/94403</t>
  </si>
  <si>
    <t>26.03..2018</t>
  </si>
  <si>
    <t>розподільчі мережі 10 кВ РП64</t>
  </si>
  <si>
    <t>008274</t>
  </si>
  <si>
    <t>008275</t>
  </si>
  <si>
    <t>008277</t>
  </si>
  <si>
    <t>008278</t>
  </si>
  <si>
    <t>008279</t>
  </si>
  <si>
    <t>008282</t>
  </si>
  <si>
    <t>008290</t>
  </si>
  <si>
    <t>008293</t>
  </si>
  <si>
    <t>008295</t>
  </si>
  <si>
    <t>008297</t>
  </si>
  <si>
    <t>008313</t>
  </si>
  <si>
    <t>008320</t>
  </si>
  <si>
    <t>008327</t>
  </si>
  <si>
    <t>008331</t>
  </si>
  <si>
    <t>008333</t>
  </si>
  <si>
    <t>008340</t>
  </si>
  <si>
    <t>008345</t>
  </si>
  <si>
    <t>008354</t>
  </si>
  <si>
    <t>008355</t>
  </si>
  <si>
    <t>008373</t>
  </si>
  <si>
    <t>008375</t>
  </si>
  <si>
    <t>008378</t>
  </si>
  <si>
    <t>008382</t>
  </si>
  <si>
    <t>008394</t>
  </si>
  <si>
    <t>008396</t>
  </si>
  <si>
    <t>008398</t>
  </si>
  <si>
    <t>008400</t>
  </si>
  <si>
    <t>008403</t>
  </si>
  <si>
    <t>008405</t>
  </si>
  <si>
    <t>008407</t>
  </si>
  <si>
    <t>008409</t>
  </si>
  <si>
    <t>008410</t>
  </si>
  <si>
    <t>008411</t>
  </si>
  <si>
    <t>008412</t>
  </si>
  <si>
    <t>008414</t>
  </si>
  <si>
    <t>008416</t>
  </si>
  <si>
    <t>008417</t>
  </si>
  <si>
    <t>008428</t>
  </si>
  <si>
    <t>008429</t>
  </si>
  <si>
    <t>008434</t>
  </si>
  <si>
    <t>008435</t>
  </si>
  <si>
    <t>008448</t>
  </si>
  <si>
    <t>008456</t>
  </si>
  <si>
    <t>008462</t>
  </si>
  <si>
    <t>008465</t>
  </si>
  <si>
    <t>008466</t>
  </si>
  <si>
    <t>008274 290925 1 09 01 4 000000 1</t>
  </si>
  <si>
    <t>008275 290925 1 09 01 4 000000 1</t>
  </si>
  <si>
    <t>008277 290925 1 09 02 4 000000 1</t>
  </si>
  <si>
    <t>008278 290925 1 09 04 2 000000 1</t>
  </si>
  <si>
    <t>008279 290925 1 09 02 3 000000 1</t>
  </si>
  <si>
    <t>008282 290925 1 09 01 4 000000 1</t>
  </si>
  <si>
    <t>008290 011025 1 09 02 3 000000 1</t>
  </si>
  <si>
    <t>008293 300925 1 09 01 3 000000 1</t>
  </si>
  <si>
    <t>008295 011025 1 09 02 3 000000 1</t>
  </si>
  <si>
    <t>008297 011025 1 09 01 4 000000 1</t>
  </si>
  <si>
    <t>008313 021025 1 09 02 3 000000 1</t>
  </si>
  <si>
    <t>008320 031025 1 09 01 1 000000 1</t>
  </si>
  <si>
    <t>008327 061025 1 09 03 3 000000 1</t>
  </si>
  <si>
    <t>008331 061025 1 09 02 1 000000 1</t>
  </si>
  <si>
    <t>008333 061025 1 09 01 1 000000 1</t>
  </si>
  <si>
    <t>008340 061025 1 09 01 3 000000 1</t>
  </si>
  <si>
    <t>008345 081025 1 09 03 3 000000 1</t>
  </si>
  <si>
    <t>008354 081025 1 09 03 4 000000 1</t>
  </si>
  <si>
    <t>008355 091025 1 09 01 3 000000 1</t>
  </si>
  <si>
    <t>008372 131025 1 09 02 3 000000 1</t>
  </si>
  <si>
    <t>008373 131025 1 09 01 2 000000 1</t>
  </si>
  <si>
    <t>008375 131025 1 09 03 2 000000 1</t>
  </si>
  <si>
    <t>008378 141025 1 09 01 3  000000 1</t>
  </si>
  <si>
    <t>008382 141025 1 09 03 3 000000 1</t>
  </si>
  <si>
    <t xml:space="preserve"> 008394 151025 1 09 04 4 000000 1</t>
  </si>
  <si>
    <t>008396 151025 1 09 01 3 000000 1</t>
  </si>
  <si>
    <t>008398 151025 1 09 01 4 000000 1</t>
  </si>
  <si>
    <t>008400 161025 1 09 03 1 000000 1</t>
  </si>
  <si>
    <t>008403 161025 1 09 01 4 000000 1</t>
  </si>
  <si>
    <t>008405 161025 1 09 03 1 000000 1</t>
  </si>
  <si>
    <t>008407 161025 1 09 01 3 000000 1</t>
  </si>
  <si>
    <t>008409 161025 1 09 01 4 000000 1</t>
  </si>
  <si>
    <t>008410 161025 1 09 01 4 000000 1</t>
  </si>
  <si>
    <t>008411 161025 1 09 01 4 000000 1</t>
  </si>
  <si>
    <t>008412 171025 1 09 01 2 000000 1</t>
  </si>
  <si>
    <t>008414 171025 1 09 01 4 000000 1</t>
  </si>
  <si>
    <t>008416 171025 1 09 01 4 000000 1</t>
  </si>
  <si>
    <t>ТУ 008417 171025 1 09 01 4 000000 1</t>
  </si>
  <si>
    <t>008428 211025 1 09 02 4 000000 1</t>
  </si>
  <si>
    <t>008429 211025 1 09 01 3 000000 1</t>
  </si>
  <si>
    <t>008434 211025 1 09 01 1 000000 1</t>
  </si>
  <si>
    <t>008435 211025 1 09 01 1 000000 1</t>
  </si>
  <si>
    <t>008448 231025 1 09 02 3 000000 1</t>
  </si>
  <si>
    <t>008456 271025 1 09 02 3 0000001</t>
  </si>
  <si>
    <t>008462 281025 1 09 01 4 0000001</t>
  </si>
  <si>
    <t>008465 281025 1 09 01 4 0000001</t>
  </si>
  <si>
    <t>008466 281025 1 09 01 4 0000001</t>
  </si>
  <si>
    <t>ТУ 008274 290925 1 09 01 4 000000 1</t>
  </si>
  <si>
    <t>ТУ 008275 290925 1 09 01 4 000000 1</t>
  </si>
  <si>
    <t>ТУ 008277 290925 1 09 02 4 000000 1</t>
  </si>
  <si>
    <t>ТУ 008278 290925 1 09 04 2 000000 1</t>
  </si>
  <si>
    <t>ТУ 008279 290925 1 09 02 3 000000 1</t>
  </si>
  <si>
    <t>ТУ 008282 290925 1 09 01 4 000000 1</t>
  </si>
  <si>
    <t>ТУ 008290 011025 1 09 02 3 000000 1</t>
  </si>
  <si>
    <t>ТУ 008293 300925 1 09 01 3 000000 1</t>
  </si>
  <si>
    <t>ТУ 008295 011025 1 09 02 3 000000 1</t>
  </si>
  <si>
    <t>ТУ 008297 011025 1 09 01 4 000000 1</t>
  </si>
  <si>
    <t>ТУ 008313 021025 1 09 02 3 000000 1</t>
  </si>
  <si>
    <t>ТУ 008320 031025 1 09 01 1 000000 1</t>
  </si>
  <si>
    <t>ТУ 008327 061025 1 09 03 3 000000 1</t>
  </si>
  <si>
    <t>ТУ 008331 061025 1 09 02 1 000000 1</t>
  </si>
  <si>
    <t>ТУ 008333 061025 1 09 01 1 000000 1</t>
  </si>
  <si>
    <t>ТУ 008340 061025 1 09 01 3 000000 1</t>
  </si>
  <si>
    <t>ТУ 008345 081025 1 09 03 3 000000 1</t>
  </si>
  <si>
    <t>ТУ 008354 081025 1 09 03 4 000000 1</t>
  </si>
  <si>
    <t>ТУ 008355 091025 1 09 01 3 000000 1</t>
  </si>
  <si>
    <t>ТУ 008372 131025 1 09 02 3 000000 1</t>
  </si>
  <si>
    <t>ТУ 008373 131025 1 09 01 2 000000 1</t>
  </si>
  <si>
    <t>ТУ 008375 131025 1 09 03 2 000000 1</t>
  </si>
  <si>
    <t>ТУ 008378 141025 1 09 01 3  000000 1</t>
  </si>
  <si>
    <t>ТУ 008382 141025 1 09 03 3 000000 1</t>
  </si>
  <si>
    <t>ТУ 008394 151025 1 09 04 4 000000 1</t>
  </si>
  <si>
    <t>ТУ 008396 151025 1 09 01 3 000000 1</t>
  </si>
  <si>
    <t>ТУ 008398 151025 1 09 01 4 000000 1</t>
  </si>
  <si>
    <t>ТУ 008400 161025 1 09 03 1 000000 1</t>
  </si>
  <si>
    <t>ТУ 008403 161025 1 09 01 4 000000 1</t>
  </si>
  <si>
    <t>ТУ 008407 161025 1 09 01 3 000000 1</t>
  </si>
  <si>
    <t>ТУ 008409 161025 1 09 01 4 000000 1</t>
  </si>
  <si>
    <t>ТУ 008410 161025 1 09 01 4 000000 1</t>
  </si>
  <si>
    <t>ТУ 008411 161025 1 09 01 4 000000 1</t>
  </si>
  <si>
    <t>ТУ 008412 171025 1 09 01 2 000000 1</t>
  </si>
  <si>
    <t>ТУ 008414 171025 1 09 01 4 000000 1</t>
  </si>
  <si>
    <t>ТУ 008416 171025 1 09 01 4 000000 1</t>
  </si>
  <si>
    <t>ТУ 008428 211025 1 09 02 4 000000 1</t>
  </si>
  <si>
    <t>ТУ 008429 211025 1 09 01 3 000000 1</t>
  </si>
  <si>
    <t>ТУ 008434 211025 1 09 01 1 000000 1</t>
  </si>
  <si>
    <t>ТУ 008448 231025 1 09 02 3 000000 1</t>
  </si>
  <si>
    <t>ТУ 008456 271025 1 09 02 3 0000001</t>
  </si>
  <si>
    <t>ТУ 008462 281025 1 09 01 4 0000001</t>
  </si>
  <si>
    <t>ТУ 008465 281025 1 09 01 4 0000001</t>
  </si>
  <si>
    <t>ТУ 008466 281025 1 09 01 4 0000001</t>
  </si>
  <si>
    <t>УЗЕ</t>
  </si>
  <si>
    <t>ГРЩ центрального розподільчого пункту(ЦТП)</t>
  </si>
  <si>
    <t>ГРЩ котельні</t>
  </si>
  <si>
    <t>ГРЩ будівлі за адресою вул. Ахматової Анни, 14-А</t>
  </si>
  <si>
    <t>шафа з/о ПВ-6320 (КП "Київміськсвітло")</t>
  </si>
  <si>
    <t>Розподільчі мережі 10 кВ РП 511</t>
  </si>
  <si>
    <t>РУ- 0,4 кВ ТП 1127</t>
  </si>
  <si>
    <t>шафа з/о ПВ-6303 (КП "Київміськсвітло")</t>
  </si>
  <si>
    <t>Розподільчі мережі 0,4 кВ ТП9021</t>
  </si>
  <si>
    <t>РУ-10 кВ ПС Мінська 110/10</t>
  </si>
  <si>
    <t>кабельна збірка №1215/1</t>
  </si>
  <si>
    <t>РУ-10 кВ ТП3186</t>
  </si>
  <si>
    <t>РУ-0,4 кВ ТП4101</t>
  </si>
  <si>
    <t>ГРЩ 0,4 кВ будівлі лікарні, розташованої за адресою: вул. Некрасова Віктора, 49</t>
  </si>
  <si>
    <t>каб.зб.7836/5</t>
  </si>
  <si>
    <t>РУ-0,4кВ ТП4396</t>
  </si>
  <si>
    <t>РУ-0,4 кВ ТП8456</t>
  </si>
  <si>
    <t>РУ- 10 кВ КТП 7626</t>
  </si>
  <si>
    <t>ГРЩ ж/будинку по вул. Євгена Чикаленка, 8 Б</t>
  </si>
  <si>
    <t>розподільчі мережі 10 кВ РП52 та РП194</t>
  </si>
  <si>
    <t>розподільчі мережі 10 кВ РП 82</t>
  </si>
  <si>
    <t>шафа з/о ПВ-6064 (КП "Київміськсвітло")</t>
  </si>
  <si>
    <t>шафа з/о ПВ-6228 (КП "Київміськсвітло")</t>
  </si>
  <si>
    <t>шафа з/о ПВ-6824 (КП "Київміськсвітло")</t>
  </si>
  <si>
    <t>РУ-10 кВ ТП8538</t>
  </si>
  <si>
    <t>РУ-10 кВ ПС "Університетська", РУ-0,4кВ ТП8923 та РУ-0,4 кВ ТП8924 (РУ-0,4 кВ ТП-10/0,4 кВ по ТУ №ЦНП4-1201-21)</t>
  </si>
  <si>
    <t>ГРЩ будівлі за адресою вул. Воскресенська, 18А</t>
  </si>
  <si>
    <t>РУ- 0,4 кВ РП 552</t>
  </si>
  <si>
    <t>РУ-0,4кВ ТП4297</t>
  </si>
  <si>
    <t>шафа з/о ПВ-2795 (КП "КИЇВМІСЬКСВІТЛО")</t>
  </si>
  <si>
    <t>шафа з/о ПВ-2075 (КП "КИЇВМІСЬКСВІТЛО")</t>
  </si>
  <si>
    <t>шафа з/о ПВ-2301 (КП "КИЇВМІСЬКСВІТЛО")</t>
  </si>
  <si>
    <t>РУ-0,4 кВ РП364</t>
  </si>
  <si>
    <t>62Z1863770730588</t>
  </si>
  <si>
    <t>62Z8762155930830</t>
  </si>
  <si>
    <t>62Z3880571880498</t>
  </si>
  <si>
    <t>62Z9387609473549</t>
  </si>
  <si>
    <t>62Z9661667814300</t>
  </si>
  <si>
    <t>62Z0214447570989</t>
  </si>
  <si>
    <t>62Z9291249193386</t>
  </si>
  <si>
    <t>62Z0827940895689</t>
  </si>
  <si>
    <t>62Z3485619529378</t>
  </si>
  <si>
    <t>62Z2961606279726</t>
  </si>
  <si>
    <t>62Z8604442306689</t>
  </si>
  <si>
    <t>62Z2996150334902</t>
  </si>
  <si>
    <t>62Z2144118883038</t>
  </si>
  <si>
    <t>62Z8619676024499</t>
  </si>
  <si>
    <t>62Z1193356740190</t>
  </si>
  <si>
    <t>62Z8185668545230</t>
  </si>
  <si>
    <t>62Z4922461902804</t>
  </si>
  <si>
    <t>62Z5613808401889</t>
  </si>
  <si>
    <t>62Z2113372376083</t>
  </si>
  <si>
    <t>62Z6116292087126</t>
  </si>
  <si>
    <t>62Z4438033920800</t>
  </si>
  <si>
    <t>62Z7516713269367</t>
  </si>
  <si>
    <t>62Z8815385857030</t>
  </si>
  <si>
    <t>62Z9308890627689</t>
  </si>
  <si>
    <t>62Z5487277950271</t>
  </si>
  <si>
    <t>62Z7620221290179</t>
  </si>
  <si>
    <t>62Z9530475739900</t>
  </si>
  <si>
    <t>62Z6435356150818</t>
  </si>
  <si>
    <t>62Z6687001465629</t>
  </si>
  <si>
    <t>62Z3780474309649</t>
  </si>
  <si>
    <t>62Z9117301067698</t>
  </si>
  <si>
    <t>62Z3233603469406</t>
  </si>
  <si>
    <t>62Z4055022606801</t>
  </si>
  <si>
    <t>62Z6879667629661</t>
  </si>
  <si>
    <t>62Z0701570376845</t>
  </si>
  <si>
    <t>62Z2607103834298</t>
  </si>
  <si>
    <t>62Z6675467312998</t>
  </si>
  <si>
    <t>62Z6494068404019</t>
  </si>
  <si>
    <t>62Z6282068016929</t>
  </si>
  <si>
    <t>62Z1032223004428</t>
  </si>
  <si>
    <t>62Z4534285528789</t>
  </si>
  <si>
    <t>62Z9349077108471</t>
  </si>
  <si>
    <t>62Z2618026964488</t>
  </si>
  <si>
    <t>000419/154213</t>
  </si>
  <si>
    <t>006144/194717</t>
  </si>
  <si>
    <t>007189/204376</t>
  </si>
  <si>
    <t>007067/203778</t>
  </si>
  <si>
    <t>006720/201188</t>
  </si>
  <si>
    <t>007234/204901</t>
  </si>
  <si>
    <t>РУ-0,4 кВ ТП9079</t>
  </si>
  <si>
    <t>ТУ 007234 070525 1 09 02 1 111125 2</t>
  </si>
  <si>
    <t>ТУ 008041 280825 1 09 02 1 111125 2</t>
  </si>
  <si>
    <t>006900/202808</t>
  </si>
  <si>
    <t>00379/153956</t>
  </si>
  <si>
    <t>001653/161672</t>
  </si>
  <si>
    <t>ТУ 007431 040625 1 09 02 3 121125 2</t>
  </si>
  <si>
    <t>001223/158190</t>
  </si>
  <si>
    <t>006406/198058</t>
  </si>
  <si>
    <t>007133/204107</t>
  </si>
  <si>
    <t>007130/204108</t>
  </si>
  <si>
    <t>007135/204110</t>
  </si>
  <si>
    <t>007132/204109</t>
  </si>
  <si>
    <t>001117/157762</t>
  </si>
  <si>
    <t>ТУ 008405 161025 1 09 03 1 131125 2</t>
  </si>
  <si>
    <t>008454</t>
  </si>
  <si>
    <t>008454 291025 1 09 02 3 0000001</t>
  </si>
  <si>
    <t>62Z2630583707989</t>
  </si>
  <si>
    <t>008464</t>
  </si>
  <si>
    <t>ТУ 008454 291025 1 09 02 3 0000001</t>
  </si>
  <si>
    <t>ТУ 008464 281025 1 09 01 4 0000001</t>
  </si>
  <si>
    <t>008464 281025 1 09 01 4 0000001</t>
  </si>
  <si>
    <t>шафа з/о ПВ-2586 (КП "КИЇВМІСЬКСВІТЛО")</t>
  </si>
  <si>
    <t>62Z5454065953498</t>
  </si>
  <si>
    <t>008482</t>
  </si>
  <si>
    <t>008483</t>
  </si>
  <si>
    <t>008485</t>
  </si>
  <si>
    <t>008493</t>
  </si>
  <si>
    <t>008494</t>
  </si>
  <si>
    <t>008498</t>
  </si>
  <si>
    <t>008512</t>
  </si>
  <si>
    <t>008527</t>
  </si>
  <si>
    <t>008529</t>
  </si>
  <si>
    <t>008534</t>
  </si>
  <si>
    <t>008536</t>
  </si>
  <si>
    <t>008556</t>
  </si>
  <si>
    <t>008566</t>
  </si>
  <si>
    <t>008567</t>
  </si>
  <si>
    <t>008568</t>
  </si>
  <si>
    <t>008574</t>
  </si>
  <si>
    <t>008575</t>
  </si>
  <si>
    <t>008578</t>
  </si>
  <si>
    <t>008582</t>
  </si>
  <si>
    <t>008583</t>
  </si>
  <si>
    <t>008584</t>
  </si>
  <si>
    <t>008588</t>
  </si>
  <si>
    <t>008594</t>
  </si>
  <si>
    <t>008601</t>
  </si>
  <si>
    <t>008616</t>
  </si>
  <si>
    <t>008619</t>
  </si>
  <si>
    <t>008620</t>
  </si>
  <si>
    <t>008624</t>
  </si>
  <si>
    <t>008626</t>
  </si>
  <si>
    <t>008627</t>
  </si>
  <si>
    <t>008662</t>
  </si>
  <si>
    <t>008671</t>
  </si>
  <si>
    <t>008680</t>
  </si>
  <si>
    <t>008685</t>
  </si>
  <si>
    <t>008691</t>
  </si>
  <si>
    <t>008692</t>
  </si>
  <si>
    <t>008693</t>
  </si>
  <si>
    <t>ТУ 008482 281025 1 09 01 4 0000001</t>
  </si>
  <si>
    <t>ТУ 008483 281025 1 09 01 4 0000001</t>
  </si>
  <si>
    <t>ТУ 008493 291025 1 09 01 3 000000 1</t>
  </si>
  <si>
    <t>ТУ 008494 291025 1 09 01 4 0000001</t>
  </si>
  <si>
    <t>ТУ 008498 301025 1 09 01 1 0000001</t>
  </si>
  <si>
    <t>ТУ 008512 031125 1 09 02 4 000000 1</t>
  </si>
  <si>
    <t>ТУ 008527 041125 1 09 01 1 000000 1</t>
  </si>
  <si>
    <t>ТУ 008529 041125 1 09 02 1 000000 1</t>
  </si>
  <si>
    <t>ТУ 008534 051125 1 09 02 3 000000 1</t>
  </si>
  <si>
    <t>ТУ 008536 051125 1 09 02 3 000000 1</t>
  </si>
  <si>
    <t>ТУ 008556 061125 1 09 04 3 000000 1</t>
  </si>
  <si>
    <t>ТУ 008566 061125 1 09 01 2 000000 1</t>
  </si>
  <si>
    <t>ТУ 008567 071125 1 09 01 3 000000 1</t>
  </si>
  <si>
    <t>ТУ 008568 101125 1 09 02 2 000000 1</t>
  </si>
  <si>
    <t xml:space="preserve">ТУ 008574 101125 1 09 01 4 000000 1 </t>
  </si>
  <si>
    <t>ТУ 008575 101125 1 09 01 1 000000 1</t>
  </si>
  <si>
    <t>ТУ 008578 101125 1 09 01 1 000000 1</t>
  </si>
  <si>
    <t>ТУ 008582 101125 1 09 01 1 000000 1</t>
  </si>
  <si>
    <t>ТУ 008583 111125 1 09 04 4 000000 1</t>
  </si>
  <si>
    <t>ТУ 008584 111125 1 09 02 3 000000 1</t>
  </si>
  <si>
    <t>ТУ 008588 121125 1 09 02 3 000000 1</t>
  </si>
  <si>
    <t>ТУ 008594 131125 1 09 04 3 000000 1</t>
  </si>
  <si>
    <t>ТУ 008601 131125 1 09 02 3 000000 1</t>
  </si>
  <si>
    <t>ТУ 008616 171125 1 09 02 3 0000001</t>
  </si>
  <si>
    <t>ТУ 008619 171125 1 09 02 3 000000 1</t>
  </si>
  <si>
    <t>ТУ 008620 171125 1 09 02 3 000000 1</t>
  </si>
  <si>
    <t>ТУ 008624 171125 1 09 01 2 0000001</t>
  </si>
  <si>
    <t>ТУ 008626 181125 1 09 02 1 0000001</t>
  </si>
  <si>
    <t>ТУ 008627 181125 1 09 01 2 000000 1</t>
  </si>
  <si>
    <t>ТУ 008662 191125 1 09 01 2 000000 1</t>
  </si>
  <si>
    <t>ТУ 008671 201125 1 09 01 1 000000 1</t>
  </si>
  <si>
    <t>ТУ 008680 211125 1 09 04 4 000000 1</t>
  </si>
  <si>
    <t>ТУ 008685 251125 1 09 02 1 000000 1</t>
  </si>
  <si>
    <t>ТУ 008691 241125 1 09 02 1 000000 1</t>
  </si>
  <si>
    <t>ТУ 008693 241125 1 09 02 1 000000 1</t>
  </si>
  <si>
    <t>008482 281025 1 09 01 4 0000001</t>
  </si>
  <si>
    <t>008483 281025 1 09 01 4 0000001</t>
  </si>
  <si>
    <t>008485 291025 1 09 01 3 0000001</t>
  </si>
  <si>
    <t>008493 291025 1 09 01 3 000000 1</t>
  </si>
  <si>
    <t>008494 291025 1 09 01 4 0000001</t>
  </si>
  <si>
    <t>008498 301025 1 09 01 1 0000001</t>
  </si>
  <si>
    <t>008512 031125 1 09 02 4 000000 1</t>
  </si>
  <si>
    <t>008527 041125 1 09 01 1 000000 1</t>
  </si>
  <si>
    <t>008529 041125 1 09 02 1 000000 1</t>
  </si>
  <si>
    <t>008534 051125 1 09 02 3 000000 1</t>
  </si>
  <si>
    <t>008536 051125 1 09 02 3 000000 1</t>
  </si>
  <si>
    <t>008556 061125 1 09 04 3 000000 1</t>
  </si>
  <si>
    <t>008567 071125 1 09 01 3 000000 1</t>
  </si>
  <si>
    <t>008568 101125 1 09 02 2 000000 1</t>
  </si>
  <si>
    <t xml:space="preserve">008574 101125 1 09 01 4 000000 1 </t>
  </si>
  <si>
    <t>008575 101125 1 09 01 1 000000 1</t>
  </si>
  <si>
    <t>008578 101125 1 09 01 1 000000 1</t>
  </si>
  <si>
    <t>008582 101125 1 09 01 1 000000 1</t>
  </si>
  <si>
    <t>008583 111125 1 09 04 4 000000 1</t>
  </si>
  <si>
    <t>008584 111125 1 09 02 3 000000 1</t>
  </si>
  <si>
    <t>008588 121125 1 09 02 3 000000 1</t>
  </si>
  <si>
    <t>008594 131125 1 09 04 3 000000 1</t>
  </si>
  <si>
    <t>008601 131125 1 09 02 3 000000 1</t>
  </si>
  <si>
    <t>008616 171125 1 09 02 3 0000001</t>
  </si>
  <si>
    <t>008619 171125 1 09 02 3 000000 1</t>
  </si>
  <si>
    <t>008620 171125 1 09 02 3 000000 1</t>
  </si>
  <si>
    <t>008624 171125 1 09 01 2 0000001</t>
  </si>
  <si>
    <t>008626 181125 1 09 02 1 0000001</t>
  </si>
  <si>
    <t>008627 181125 1 09 01 2 000000 1</t>
  </si>
  <si>
    <t>008662 191125 1 09 01 2 000000 1</t>
  </si>
  <si>
    <t>008671 201125 1 09 01 1 000000 1</t>
  </si>
  <si>
    <t>008680 211125 1 09 04 4 000000 1</t>
  </si>
  <si>
    <t>008685 251125 1 09 02 1 000000 1</t>
  </si>
  <si>
    <t>008691 241125 1 09 02 1 000000 1</t>
  </si>
  <si>
    <t>008692 241125 1 09 02 3 000000 1</t>
  </si>
  <si>
    <t>008693 241125 1 09 02 1 000000 1</t>
  </si>
  <si>
    <t>008566 061125 1 09 01 2 000000 1</t>
  </si>
  <si>
    <t>шафа з/о ПВ-2085 (КП "КИЇВМІСЬКСВІТЛО")</t>
  </si>
  <si>
    <t>шафа з/о ПВ-2514 (КП "КИЇВМІСЬКСВІТЛО")</t>
  </si>
  <si>
    <t>І черга - розподільчі мережі 10 кВ РП562;
ІІ черга - РУ-10 кВ ПС Січова</t>
  </si>
  <si>
    <t>розподільчі мережі 35 кВ ПС Лисогірська, ТЕЦ-5</t>
  </si>
  <si>
    <t>шафа з/о ПВ-2082 (КП "КИЇВМІСЬКСВІТЛО")</t>
  </si>
  <si>
    <t>РУ-0,4кВ ТП3202</t>
  </si>
  <si>
    <t>ГРЩ будівлі за адресою вул. Миколайчука Івана</t>
  </si>
  <si>
    <t>РУ-0,4 кВ ТП 7791</t>
  </si>
  <si>
    <t>РУ-10кВ ТП-1912</t>
  </si>
  <si>
    <t>для існуючих споживачів – згідно існуючих Договорів;
для вбудованих приміщень №№69,70 - ГРЩ (щит 4) багатоповерхового житлового будинку №37 на вул. Лісківська</t>
  </si>
  <si>
    <t>для існуючих споживачів – згідно існуючих Договорів;
для вбудованого приміщення №71 - ГРЩ (щит 5) багатоповерхового житлового будинку №37 на вул. Лісківська</t>
  </si>
  <si>
    <t>розподільчі мережі 0,4 кВ ТП 8767</t>
  </si>
  <si>
    <t>РУ-0,4 кВ ТП1642</t>
  </si>
  <si>
    <t>ГВРЩ-2 будівлі на вул. Володимирській, 49а</t>
  </si>
  <si>
    <t>РУ-0,4кВ ТП8836</t>
  </si>
  <si>
    <t>розподільчі мережі 10 кВ РП565 та РУ-10 кВ РП314</t>
  </si>
  <si>
    <t>розподільчі мережі 0,4 кВ ТП9257</t>
  </si>
  <si>
    <t>РУ - 0,4 кВ ТП8289</t>
  </si>
  <si>
    <t>РУ-0,4 кВ ТП3807</t>
  </si>
  <si>
    <t>розподільчі мережі 10кВ РП214</t>
  </si>
  <si>
    <t>РУ-10 кВ РП308 та згідно існуючого акту розмежування (для існуючих споживачів)</t>
  </si>
  <si>
    <t>РУ-0,4 кВ ТП 5362</t>
  </si>
  <si>
    <t>ГРЩ житлового будинку №15В на вул.Крушельницької Соломії</t>
  </si>
  <si>
    <t>ГРЩ будівлі на вул. Володимирській, 49а</t>
  </si>
  <si>
    <t>РУ-0,4 кВ ТП1674</t>
  </si>
  <si>
    <t>РУ-10 кВ РП216, ТП7729, розподільчі мережі 10 кВ РП444, РУ-0,4 кВ ТП6040, РУ-0,4 кВ ТП7775, РУ-0,4 кВ ТП7776</t>
  </si>
  <si>
    <t>62Z6127623580589</t>
  </si>
  <si>
    <t>62Z1390384264506</t>
  </si>
  <si>
    <t>62Z9464160720759</t>
  </si>
  <si>
    <t>62Z4941490732485</t>
  </si>
  <si>
    <t>62Z9782450687599</t>
  </si>
  <si>
    <t>62Z4767691932303</t>
  </si>
  <si>
    <t>62Z4817459151049</t>
  </si>
  <si>
    <t>62Z7506349495576</t>
  </si>
  <si>
    <t>62Z3215459561059</t>
  </si>
  <si>
    <t>62Z6390140522698</t>
  </si>
  <si>
    <t>62Z3212721310298</t>
  </si>
  <si>
    <t>62Z9166313297339</t>
  </si>
  <si>
    <t>62Z4725795756089</t>
  </si>
  <si>
    <t>62Z2638966129435</t>
  </si>
  <si>
    <t>62Z2657258040519</t>
  </si>
  <si>
    <t>62Z919077763222T</t>
  </si>
  <si>
    <t>62Z1049186406593</t>
  </si>
  <si>
    <t>62Z4573375447993</t>
  </si>
  <si>
    <t>62Z2583439651189</t>
  </si>
  <si>
    <t>62Z9544667487269</t>
  </si>
  <si>
    <t>62Z8778328790489</t>
  </si>
  <si>
    <t>62Z6525671121399</t>
  </si>
  <si>
    <t>62Z7214467116889</t>
  </si>
  <si>
    <t>62Z9305846615107</t>
  </si>
  <si>
    <t>62Z2840775939573</t>
  </si>
  <si>
    <t>62Z4189804370089</t>
  </si>
  <si>
    <t>62Z4214530565809</t>
  </si>
  <si>
    <t>62Z7663050974048</t>
  </si>
  <si>
    <t>62Z6708081037528</t>
  </si>
  <si>
    <t>62Z5831004199706</t>
  </si>
  <si>
    <t>62Z6765936536578</t>
  </si>
  <si>
    <t>62Z1717630871589</t>
  </si>
  <si>
    <t>62Z4065537060822</t>
  </si>
  <si>
    <t>62Z9842132122568</t>
  </si>
  <si>
    <t>62Z9401359783700</t>
  </si>
  <si>
    <t>04.11.2025 перенесено з ТУ 008167</t>
  </si>
  <si>
    <t>17.11.2025 перенесено з ТУ 008133</t>
  </si>
  <si>
    <t>20.11.2025 перенесено з ТУ 001251</t>
  </si>
  <si>
    <t>ТУ 008164 150925 1 09 03 2 011225 2</t>
  </si>
  <si>
    <t>ТУ 004995 291223 1 09 01 3 011225 2</t>
  </si>
  <si>
    <t>001266/158675</t>
  </si>
  <si>
    <t>ТУ 006292 101024 1 09 01 2 281125 2</t>
  </si>
  <si>
    <t>006292/196515</t>
  </si>
  <si>
    <t>ТУ 006919 060325 2 09 01 3 251125 2</t>
  </si>
  <si>
    <t>ТУ 007757 170725 1 09 02 3 081225 2</t>
  </si>
  <si>
    <t>ТУ 005643 100624 1 09 02 3 171225 2</t>
  </si>
  <si>
    <t>005643/191995</t>
  </si>
  <si>
    <t>ТУ 008692 241125 1 09 02 3 151225 2</t>
  </si>
  <si>
    <t>ТУ 007960 180825 1 09 02 3 161225 2</t>
  </si>
  <si>
    <t>ТУ 003684 310523 1 09 02 3 161225 2</t>
  </si>
  <si>
    <t>007090/204034</t>
  </si>
  <si>
    <t>ТУ 006915 060325 1 09 02 1 241225 2</t>
  </si>
  <si>
    <t>005341/190098</t>
  </si>
  <si>
    <t>326047/150829</t>
  </si>
  <si>
    <t>006974/203584</t>
  </si>
  <si>
    <t>ТУ 005434 010524 1 09 03 4 261225 2</t>
  </si>
  <si>
    <t>006937/202955</t>
  </si>
  <si>
    <t>006756/201942</t>
  </si>
  <si>
    <t>006171/196109</t>
  </si>
  <si>
    <t>006659/201360</t>
  </si>
  <si>
    <t>006795/202292</t>
  </si>
  <si>
    <t>006791/202291</t>
  </si>
  <si>
    <t>006453/198282</t>
  </si>
  <si>
    <t>006452/198283</t>
  </si>
  <si>
    <t>000809/159999</t>
  </si>
  <si>
    <t>000508/155110</t>
  </si>
  <si>
    <t>006700/201602</t>
  </si>
  <si>
    <t>006735/201187</t>
  </si>
  <si>
    <t>005615/191876</t>
  </si>
  <si>
    <t>008711</t>
  </si>
  <si>
    <t>008723</t>
  </si>
  <si>
    <t>008726</t>
  </si>
  <si>
    <t>008728</t>
  </si>
  <si>
    <t>008731</t>
  </si>
  <si>
    <t>008741</t>
  </si>
  <si>
    <t>008745</t>
  </si>
  <si>
    <t>008750</t>
  </si>
  <si>
    <t>008754</t>
  </si>
  <si>
    <t>008763</t>
  </si>
  <si>
    <t>008790</t>
  </si>
  <si>
    <t>008795</t>
  </si>
  <si>
    <t>008796</t>
  </si>
  <si>
    <t>008800</t>
  </si>
  <si>
    <t>008802</t>
  </si>
  <si>
    <t>008805</t>
  </si>
  <si>
    <t>008809</t>
  </si>
  <si>
    <t>008817</t>
  </si>
  <si>
    <t>008818</t>
  </si>
  <si>
    <t>008819</t>
  </si>
  <si>
    <t>008824</t>
  </si>
  <si>
    <t>008825</t>
  </si>
  <si>
    <t>008827</t>
  </si>
  <si>
    <t>008832</t>
  </si>
  <si>
    <t>008839</t>
  </si>
  <si>
    <t>008843</t>
  </si>
  <si>
    <t>008847</t>
  </si>
  <si>
    <t>008850</t>
  </si>
  <si>
    <t>008858</t>
  </si>
  <si>
    <t>008863</t>
  </si>
  <si>
    <t>008868</t>
  </si>
  <si>
    <t>008876</t>
  </si>
  <si>
    <t>008879</t>
  </si>
  <si>
    <t>008882</t>
  </si>
  <si>
    <t>008886</t>
  </si>
  <si>
    <t>008887</t>
  </si>
  <si>
    <t>008889</t>
  </si>
  <si>
    <t>008891</t>
  </si>
  <si>
    <t>008892</t>
  </si>
  <si>
    <t>008893</t>
  </si>
  <si>
    <t>008894</t>
  </si>
  <si>
    <t>008901</t>
  </si>
  <si>
    <t>008904</t>
  </si>
  <si>
    <t>008920</t>
  </si>
  <si>
    <t>008922</t>
  </si>
  <si>
    <t>008926</t>
  </si>
  <si>
    <t>008930</t>
  </si>
  <si>
    <t>008931</t>
  </si>
  <si>
    <t>008944</t>
  </si>
  <si>
    <t>008946</t>
  </si>
  <si>
    <t>008947</t>
  </si>
  <si>
    <t>008950</t>
  </si>
  <si>
    <t>008951</t>
  </si>
  <si>
    <t>008964</t>
  </si>
  <si>
    <t>008972</t>
  </si>
  <si>
    <t>008973</t>
  </si>
  <si>
    <t>008976</t>
  </si>
  <si>
    <t>008711 261125 1 09 02 2 0000001</t>
  </si>
  <si>
    <t>008723 271125 1 09 02 3 000000 1</t>
  </si>
  <si>
    <t>008726 271125 1 09 01 3 0000001</t>
  </si>
  <si>
    <t>008728 281125 1 09 02 3 0000001</t>
  </si>
  <si>
    <t>008731 281125 1 09 02 1 0000001</t>
  </si>
  <si>
    <t>008741 011225 1 09 02 2 000000 1</t>
  </si>
  <si>
    <t>008745 021225 1 09 01 3 000000 1</t>
  </si>
  <si>
    <t>008750 021225 1 09 01 3 000000 1</t>
  </si>
  <si>
    <t>008754 021225 1 09 02 3 000000 1</t>
  </si>
  <si>
    <t>008763 041225 1 09 02 4 000000 1</t>
  </si>
  <si>
    <t>008790 081225 1 09 02 3 000000 1</t>
  </si>
  <si>
    <t>008795 091225 1 09 02 1 000000 1</t>
  </si>
  <si>
    <t>008796 091225 1 09 02 1 000000 1</t>
  </si>
  <si>
    <t>008800 091225 1 09 02 3 000000 1</t>
  </si>
  <si>
    <t>008802 091225 1 09 03 3 000000 1</t>
  </si>
  <si>
    <t>008805 091225 1 09 01 1 0000001</t>
  </si>
  <si>
    <t>008809 091225 1 09 01 1 0000001</t>
  </si>
  <si>
    <t>08817 101225 1 09 02 2 000000 1</t>
  </si>
  <si>
    <t>008818 101225 1 09 01 3 000000 1</t>
  </si>
  <si>
    <t>008819 101225 1 09 01 3 000000 1</t>
  </si>
  <si>
    <t>008824 111225 1 09 04 4 000000 1</t>
  </si>
  <si>
    <t>008825 111225 1 09 01 2 000000 1</t>
  </si>
  <si>
    <t>008827 111225 1 09 01 4 000000 1</t>
  </si>
  <si>
    <t>008832 111225 1 09 03 4 000000 1</t>
  </si>
  <si>
    <t>008839 151225 1 09 02 3 000000 1</t>
  </si>
  <si>
    <t>008843 151225 1 09 01 1 000000 1</t>
  </si>
  <si>
    <t>008847 151225 1 09 01 3 000000 1</t>
  </si>
  <si>
    <t>008850 151225 1 09 01 2 000000 1</t>
  </si>
  <si>
    <t>008858 151225 1 09 02 3 000000 1</t>
  </si>
  <si>
    <t>008863 161225 1 09 03 2 000000 1</t>
  </si>
  <si>
    <t>008868 161225 1 09 02 3 000000 1</t>
  </si>
  <si>
    <t>008876 171225 1 09 02 3 000000 1</t>
  </si>
  <si>
    <t>008879 171225 1 09 01 1 000000 1</t>
  </si>
  <si>
    <t>008882 171225 1 09 02 3 000000 1</t>
  </si>
  <si>
    <t>008886 231225 1 09 01 3 000000 1</t>
  </si>
  <si>
    <t>008887 191225 1 09 01 1 000000 1</t>
  </si>
  <si>
    <t>008889 181225 1 09 02 3 000000 1</t>
  </si>
  <si>
    <t>008891 181225 1 09 02 2 000000 1</t>
  </si>
  <si>
    <t>008892 181225 1 09 02 2 000000 1</t>
  </si>
  <si>
    <t>008893 181225 1 09 02 2 000000 1</t>
  </si>
  <si>
    <t>008894 181225 1 09 02 2 000000 1</t>
  </si>
  <si>
    <t>008901 181225 1 09 02 4 000000 1</t>
  </si>
  <si>
    <t>008904 191225 1 09 01 2 000000 1</t>
  </si>
  <si>
    <t>008920 241225 1 09 01 3 000000 1</t>
  </si>
  <si>
    <t>008922 221225 1 09 01 3 000000 1</t>
  </si>
  <si>
    <t>008926 221225 1 09 02 1 000000 1</t>
  </si>
  <si>
    <t>008930 221225 1 09 02 2 000000 1</t>
  </si>
  <si>
    <t>008931 221225 1 09 02 2 000000 1</t>
  </si>
  <si>
    <t>008944 231225 1 09 02 2 000000 1</t>
  </si>
  <si>
    <t>008946 231225 1 09 03 3 000000 1</t>
  </si>
  <si>
    <t>008947 231225 1 09 01 2 000000 1</t>
  </si>
  <si>
    <t>008950 231225 1 09 03 4 000000 1</t>
  </si>
  <si>
    <t>008951 241225 1 09 04 1 000000 1</t>
  </si>
  <si>
    <t>008964 241225 1 09 01 2 000000 1</t>
  </si>
  <si>
    <t>008972 251225 1 09 02 1 000000 1</t>
  </si>
  <si>
    <t>008973 241225 1 09 01 1 000000 1</t>
  </si>
  <si>
    <t>008976 251225 1 09 02 2 000000 1</t>
  </si>
  <si>
    <t>ТУ008711 261125 1 09 02 2 0000001</t>
  </si>
  <si>
    <t>ТУ 008723 271125 1 09 02 3 000000 1</t>
  </si>
  <si>
    <t>ТУ008726 271125 1 09 01 3 0000001</t>
  </si>
  <si>
    <t>ТУ008728 281125 1 09 02 3 0000001</t>
  </si>
  <si>
    <t>ТУ008731 281125 1 09 02 1 0000001</t>
  </si>
  <si>
    <t>ТУ 008741 011225 1 09 02 2 000000 1</t>
  </si>
  <si>
    <t>ТУ 008750 021225 1 09 01 3 000000 1</t>
  </si>
  <si>
    <t>ТУ 008754 021225 1 09 02 3 000000 1</t>
  </si>
  <si>
    <t>ТУ 008763 041225 1 09 02 4 000000 1</t>
  </si>
  <si>
    <t>ТУ 008790 081225 1 09 02 3 000000 1</t>
  </si>
  <si>
    <t>ТУ 008800 091225 1 09 02 3 000000 1</t>
  </si>
  <si>
    <t>ТУ 008802 091225 1 09 03 3 000000 1</t>
  </si>
  <si>
    <t>ТУ 008805 091225 1 09 01 1 0000001</t>
  </si>
  <si>
    <t>ТУ 008809 091225 1 09 01 1 0000001</t>
  </si>
  <si>
    <t>ТУ 008817 101225 1 09 02 2 000000 1</t>
  </si>
  <si>
    <t>ТУ 008818 101225 1 09 01 3 000000 1</t>
  </si>
  <si>
    <t>ТУ 008819 101225 1 09 01 3 000000 1</t>
  </si>
  <si>
    <t>ТУ 008824 111225 1 09 04 4 000000 1</t>
  </si>
  <si>
    <t>ТУ 008825 111225 1 09 01 2 000000 1</t>
  </si>
  <si>
    <t>ТУ 008827 111225 1 09 01 4 000000 1</t>
  </si>
  <si>
    <t>ТУ 008832 111225 1 09 03 4 000000 1</t>
  </si>
  <si>
    <t>ТУ 008839 151225 1 09 02 3 000000 1</t>
  </si>
  <si>
    <t>ТУ 008843 151225 1 09 01 1 000000 1</t>
  </si>
  <si>
    <t>ТУ 008847 151225 1 09 01 3 000000 1</t>
  </si>
  <si>
    <t>ТУ 008858 151225 1 09 02 3 000000 1</t>
  </si>
  <si>
    <t>ТУ 008863 161225 1 09 03 2 000000 1</t>
  </si>
  <si>
    <t>ТУ 008868 161225 1 09 02 3 000000 1</t>
  </si>
  <si>
    <t>ТУ 008876 171225 1 09 02 3 000000 1</t>
  </si>
  <si>
    <t>ТУ 008882 171225 1 09 02 3 000000 1</t>
  </si>
  <si>
    <t>ТУ 008886 231225 1 09 01 3 000000 1</t>
  </si>
  <si>
    <t>ТУ 008887 191225 1 09 01 1 000000 1</t>
  </si>
  <si>
    <t>ТУ 008889 181225 1 09 02 3 000000 1</t>
  </si>
  <si>
    <t>ТУ 008891 181225 1 09 02 2 000000 1</t>
  </si>
  <si>
    <t>ТУ 008892 181225 1 09 02 2 000000 1</t>
  </si>
  <si>
    <t>ТУ 008893 181225 1 09 02 2 000000 1</t>
  </si>
  <si>
    <t>ТУ 008894 181225 1 09 02 2 000000 1</t>
  </si>
  <si>
    <t>ТУ 008901 181225 1 09 02 4 000000 1</t>
  </si>
  <si>
    <t>ТУ 008904 191225 1 09 01 2 000000 1</t>
  </si>
  <si>
    <t>ТУ 008920 241225 1 09 01 3 000000 1</t>
  </si>
  <si>
    <t>ТУ 008922 221225 1 09 01 3 000000 1</t>
  </si>
  <si>
    <t>ТУ 008926 221225 1 09 02 1 000000 1</t>
  </si>
  <si>
    <t>ТУ 008930 221225 1 09 02 2 000000 1</t>
  </si>
  <si>
    <t>ТУ 008931 221225 1 09 02 2 000000 1</t>
  </si>
  <si>
    <t>ТУ 008944 231225 1 09 02 2 000000 1</t>
  </si>
  <si>
    <t>ТУ 008947 231225 1 09 01 2 000000 1</t>
  </si>
  <si>
    <t>ТУ 008950 231225 1 09 03 4 000000 1</t>
  </si>
  <si>
    <t>ТУ 008951 241225 1 09 04 1 000000 1</t>
  </si>
  <si>
    <t>ТУ 008964 241225 1 09 01 2 000000 1</t>
  </si>
  <si>
    <t>ТУ 008972 251225 1 09 02 1 000000 1</t>
  </si>
  <si>
    <t>ТУ 008973 241225 1 09 01 1 000000 1</t>
  </si>
  <si>
    <t>ТУ 008976 251225 1 09 02 2 000000 1</t>
  </si>
  <si>
    <t>62Z9661421523698</t>
  </si>
  <si>
    <t>62Z6312710471822</t>
  </si>
  <si>
    <t>62Z3024400718067</t>
  </si>
  <si>
    <t>62Z0288640263038</t>
  </si>
  <si>
    <t>62Z0087248498406</t>
  </si>
  <si>
    <t>62Z5562079383068</t>
  </si>
  <si>
    <t>62Z7225512350400</t>
  </si>
  <si>
    <t>62Z2066960703977</t>
  </si>
  <si>
    <t>62Z6482997404058</t>
  </si>
  <si>
    <t>62Z1117704566448</t>
  </si>
  <si>
    <t>62Z4436848206637</t>
  </si>
  <si>
    <t>62Z2325908248205</t>
  </si>
  <si>
    <t>62Z3949725644099</t>
  </si>
  <si>
    <t>62Z1536584712348</t>
  </si>
  <si>
    <t>62Z4571634835638</t>
  </si>
  <si>
    <t>62Z2544359862818</t>
  </si>
  <si>
    <t>62Z3439377189299</t>
  </si>
  <si>
    <t>62Z1349274301960</t>
  </si>
  <si>
    <t>62Z7947142549589</t>
  </si>
  <si>
    <t>62Z6424052067211</t>
  </si>
  <si>
    <t>62Z7644909847104</t>
  </si>
  <si>
    <t>62Z3335293747428</t>
  </si>
  <si>
    <t>62Z1167508583847</t>
  </si>
  <si>
    <t>62Z4748696693018</t>
  </si>
  <si>
    <t>62Z0654297696789</t>
  </si>
  <si>
    <t>62Z1179724155388</t>
  </si>
  <si>
    <t>62Z7234770045399</t>
  </si>
  <si>
    <t>62Z6526448181098</t>
  </si>
  <si>
    <t>62Z2065624154159</t>
  </si>
  <si>
    <t>62Z6491128004899</t>
  </si>
  <si>
    <t>62Z7247111438418</t>
  </si>
  <si>
    <t>62Z4781917501988</t>
  </si>
  <si>
    <t>62Z6058360187069</t>
  </si>
  <si>
    <t>62Z8214523548953</t>
  </si>
  <si>
    <t>62Z6849243583558</t>
  </si>
  <si>
    <t>62Z8211885824470</t>
  </si>
  <si>
    <t>62Z878201394253T</t>
  </si>
  <si>
    <t>62Z4623525328899</t>
  </si>
  <si>
    <t>62Z174159298843V</t>
  </si>
  <si>
    <t>62Z0393480971712</t>
  </si>
  <si>
    <t>62Z6802002234069</t>
  </si>
  <si>
    <t>62Z8207191377048</t>
  </si>
  <si>
    <t>62Z2798659610201</t>
  </si>
  <si>
    <t>62Z3897047838216</t>
  </si>
  <si>
    <t>62Z9799286434658</t>
  </si>
  <si>
    <t>62Z2430964196698</t>
  </si>
  <si>
    <t>62Z8415781415371</t>
  </si>
  <si>
    <t>62Z080092292402I</t>
  </si>
  <si>
    <t>62Z6032607399898</t>
  </si>
  <si>
    <t>62Z9916648666589</t>
  </si>
  <si>
    <t>62Z5789556933388</t>
  </si>
  <si>
    <t>62Z0884891808499</t>
  </si>
  <si>
    <t>62Z7157670236556</t>
  </si>
  <si>
    <t>62Z7127879075048</t>
  </si>
  <si>
    <t>62Z0685823640699</t>
  </si>
  <si>
    <t>62Z9074438967379</t>
  </si>
  <si>
    <t>62Z7164534032999</t>
  </si>
  <si>
    <t>62Z9517426954107</t>
  </si>
  <si>
    <t>62Z8150400136068</t>
  </si>
  <si>
    <t>розподільчі мережі 10 кВ ПС "Хімічна"</t>
  </si>
  <si>
    <t>РУ- 0,4 кВ ТП 2360</t>
  </si>
  <si>
    <t>РУ-0,4 кВ ТП3962</t>
  </si>
  <si>
    <t>розподільчі мережі 0,4 кВ ТП 970</t>
  </si>
  <si>
    <t>РУ-0,4 кВ ТП3894</t>
  </si>
  <si>
    <t>кабельна збірка №1194/1</t>
  </si>
  <si>
    <t>розподільчі мережі ГРЩ  ж/б №13 по бульв. Воскресенський</t>
  </si>
  <si>
    <t>РУ-10кВ ТП8424</t>
  </si>
  <si>
    <t>РУ-0,4кВ ТП1806</t>
  </si>
  <si>
    <t>розподільчі мережі 0,4кВ ТП25</t>
  </si>
  <si>
    <t>РУ-0,4 кВ ТП9160</t>
  </si>
  <si>
    <t>розподільчі мережі 0,4 кВ ТП5311</t>
  </si>
  <si>
    <t>розподільчі мережі 0,4кВ ТП1169</t>
  </si>
  <si>
    <t>РУ-10 кВ ТП3371</t>
  </si>
  <si>
    <t>розподільчі мережі 10 кВ РП24</t>
  </si>
  <si>
    <t>ГРЩ-3 будівлі на вул. Хрещатик, 24</t>
  </si>
  <si>
    <t>РУ-0,4 кВ ТП1754</t>
  </si>
  <si>
    <t>мережі ГРЩ ГБК "АРТИЛЕРІЙСЬКИЙ"</t>
  </si>
  <si>
    <t>ГРЩ 0,4 кВ центрального теплового пункту (ЦТП) на вул. Прирічна, 19</t>
  </si>
  <si>
    <t>РУ-0,4 кВ ТП7806</t>
  </si>
  <si>
    <t>розподільчі мережі 10 кВ РП 66</t>
  </si>
  <si>
    <t>РУ- 0,4 кВ РП209 (Т2)</t>
  </si>
  <si>
    <t>РУ-10кВ ПС "Одеська"</t>
  </si>
  <si>
    <t>ОРУ 110 кВ ПС ВУМ</t>
  </si>
  <si>
    <t>РУ-0,4 кВ ТП5592</t>
  </si>
  <si>
    <t>РУ- 10 кВ ТП 5195</t>
  </si>
  <si>
    <t>ГРЩ 0,4 кВ центрального теплового пункту (ЦТП) на вул. Електриків, 31А</t>
  </si>
  <si>
    <t>РУ-0,4кВ ТП4139</t>
  </si>
  <si>
    <t>РУ-0,4кВ ТП2473</t>
  </si>
  <si>
    <t>РУ-0,4 кВ ТП5406</t>
  </si>
  <si>
    <t>ТУ 007620 300625 1 09 02 3 261225 2</t>
  </si>
  <si>
    <t>РУ-10 кВ РП580 та розподільчі мережі 10 кВ ПС Мостицька (РУ-10 кВ РП-10 кВ (ТУ №004861))</t>
  </si>
  <si>
    <t>62Z6901994779695</t>
  </si>
  <si>
    <t>62Z2301104920089</t>
  </si>
  <si>
    <t>ТУ 008879 171225 1 09 01 1 160126 2</t>
  </si>
  <si>
    <t>006726/201013</t>
  </si>
  <si>
    <t>005596/191735</t>
  </si>
  <si>
    <t>006740/201937</t>
  </si>
  <si>
    <t>ТУ 007744 160725 1 09 03 2 270126 2</t>
  </si>
  <si>
    <t>006148/195973</t>
  </si>
  <si>
    <t>001706/162052</t>
  </si>
  <si>
    <t>007373/205618</t>
  </si>
  <si>
    <t>007348/205500</t>
  </si>
  <si>
    <t>008984</t>
  </si>
  <si>
    <t>008989</t>
  </si>
  <si>
    <t>008994</t>
  </si>
  <si>
    <t>008996</t>
  </si>
  <si>
    <t>008997</t>
  </si>
  <si>
    <t>009000</t>
  </si>
  <si>
    <t>009003</t>
  </si>
  <si>
    <t>009015</t>
  </si>
  <si>
    <t>009036</t>
  </si>
  <si>
    <t>009039</t>
  </si>
  <si>
    <t>009053</t>
  </si>
  <si>
    <t>009062</t>
  </si>
  <si>
    <t>009066</t>
  </si>
  <si>
    <t>009068</t>
  </si>
  <si>
    <t>009085</t>
  </si>
  <si>
    <t>009092</t>
  </si>
  <si>
    <t>009097</t>
  </si>
  <si>
    <t>009099</t>
  </si>
  <si>
    <t>009102</t>
  </si>
  <si>
    <t>009104</t>
  </si>
  <si>
    <t>009111</t>
  </si>
  <si>
    <t>009125</t>
  </si>
  <si>
    <t>009127</t>
  </si>
  <si>
    <t>ТУ 008984 261225 1 09 02 2 000000 1</t>
  </si>
  <si>
    <t>ТУ 008989 261225 1 09 02 2 000000 1</t>
  </si>
  <si>
    <t>ТУ 008994 291225 1 09 02 1 000000 1</t>
  </si>
  <si>
    <t>ТУ 008996 291225 1 09 02 2 000000 1</t>
  </si>
  <si>
    <t>ТУ 008997 291225 1 09 02 2 000000 1</t>
  </si>
  <si>
    <t>ТУ 009000 291225 1 09 01 1 000000 1</t>
  </si>
  <si>
    <t>ТУ 009003 291225 1 09 01 2 000000 1</t>
  </si>
  <si>
    <t>ТУ 009015 291225 1 09 01 1 000000 1</t>
  </si>
  <si>
    <t>ТУ 009036 301225 1 09 02 1 000000 1</t>
  </si>
  <si>
    <t>ТУ 009053 020126 1 09 04 3 000000 1</t>
  </si>
  <si>
    <t>ТУ 009062 060126 1 09 03 4 000000 1</t>
  </si>
  <si>
    <t>ТУ 009066 060126 1 09 03 1 000000 1</t>
  </si>
  <si>
    <t>ТУ 009068 060126 1 09 01 2 000000 1</t>
  </si>
  <si>
    <t>ТУ 009085 140126 1 09 01 1 000000 1</t>
  </si>
  <si>
    <t>ТУ 009092 150126 1 09 02 2 000000 1</t>
  </si>
  <si>
    <t>ТУ 009097 200126 1 09 01 3 000000 1</t>
  </si>
  <si>
    <t>ТУ 009099 190126 1 09 02 4 000000 1</t>
  </si>
  <si>
    <t>ТУ 009102 200126 1 09 01 3 000000 1</t>
  </si>
  <si>
    <t>ТУ 009111 230126 1 09 02 1 000000 1</t>
  </si>
  <si>
    <t>ТУ 009127 270126 1 09 01 2 000000 1</t>
  </si>
  <si>
    <t>008984 261225 1 09 02 2 000000 1</t>
  </si>
  <si>
    <t>008989 261225 1 09 02 2 000000 1</t>
  </si>
  <si>
    <t>008994 291225 1 09 02 1 000000 1</t>
  </si>
  <si>
    <t>008996 291225 1 09 02 2 000000 1</t>
  </si>
  <si>
    <t>008997 291225 1 09 02 2 000000 1</t>
  </si>
  <si>
    <t>009000 291225 1 09 01 1 000000 1</t>
  </si>
  <si>
    <t>009003 291225 1 09 01 2 000000 1</t>
  </si>
  <si>
    <t>009015 291225 1 09 01 1 000000 1</t>
  </si>
  <si>
    <t>009036 301225 1 09 02 1 000000 1</t>
  </si>
  <si>
    <t>009039 050126 1 09 01 3 0000001</t>
  </si>
  <si>
    <t>009053 020126 1 09 04 3 0000001</t>
  </si>
  <si>
    <t>009062 060126 1 09 03 4 0000001</t>
  </si>
  <si>
    <t>009066 060126 1 09 03 1 0000001</t>
  </si>
  <si>
    <t>009068 060126 1 09 01 2 0000001</t>
  </si>
  <si>
    <t>009085 140126 1 09 01 1 000000 1</t>
  </si>
  <si>
    <t>009092 150126 1 09 02 2 000000 1</t>
  </si>
  <si>
    <t>009097 200126 1 09 01 3 000000 1</t>
  </si>
  <si>
    <t>009099 190126 1 09 02 4 000000 1</t>
  </si>
  <si>
    <t>009102 200126 1 09 01 3 000000 1</t>
  </si>
  <si>
    <t>009104 210126 1 09 02 2 000000 1</t>
  </si>
  <si>
    <t>009111 230126 1 09 02 1 000000 1</t>
  </si>
  <si>
    <t>009125 270126 1 09 01 2 000000 1</t>
  </si>
  <si>
    <t>009127 270126 1 09 01 2 000000 1</t>
  </si>
  <si>
    <t>розподільчі мережі  10кВ ПС35/10 кВ "Садова"</t>
  </si>
  <si>
    <t>розподільчі мережі 10кВ РП81</t>
  </si>
  <si>
    <t>РУ-10 кВ РП232 та РУ-10 кВ РП332</t>
  </si>
  <si>
    <t>РУ-10 кВ РП10</t>
  </si>
  <si>
    <t>ГРЩ  ГО "Центр психосоціальної реабілітації  хімічно залежної молоді "Крок за кроком" по просп.Георгія Гонгадзе, 20 літера В</t>
  </si>
  <si>
    <t>РУ- 0,4 кВ КТП 9074</t>
  </si>
  <si>
    <t>РУ-10 кВ ПС "ВУМ" (РУ-10 кВ РП-10кВ*)</t>
  </si>
  <si>
    <t>розподільчі мережі 0,4 кВ ТП3822</t>
  </si>
  <si>
    <t>кабельна збірка 6896/1</t>
  </si>
  <si>
    <t>РУ-0,4 кВ ТП7700</t>
  </si>
  <si>
    <t>розподільчі мережі 0,4 кВ ТП-8388</t>
  </si>
  <si>
    <t>розподільчі мережі 10 кВ РП506 та РП200</t>
  </si>
  <si>
    <t>62Z2318615163108</t>
  </si>
  <si>
    <t>62Z9881133646400</t>
  </si>
  <si>
    <t>62Z4141329750058</t>
  </si>
  <si>
    <t>62Z7167116432668</t>
  </si>
  <si>
    <t>62Z8891924653088</t>
  </si>
  <si>
    <t>62Z4378537520999</t>
  </si>
  <si>
    <t>62Z8725892999209</t>
  </si>
  <si>
    <t>62Z9091398295399</t>
  </si>
  <si>
    <t>62Z5802834801268</t>
  </si>
  <si>
    <t>62Z2621801286088</t>
  </si>
  <si>
    <t>62Z2780601348154</t>
  </si>
  <si>
    <t>62Z143109090309C</t>
  </si>
  <si>
    <t>62Z2590983599298</t>
  </si>
  <si>
    <t>62Z2281125288049</t>
  </si>
  <si>
    <t>62Z2051538222098</t>
  </si>
  <si>
    <t>62Z1015006911342</t>
  </si>
  <si>
    <t>62Z9459857496101</t>
  </si>
  <si>
    <t>62Z2113899932068</t>
  </si>
  <si>
    <t>62Z6543700813778</t>
  </si>
  <si>
    <t>62Z3592919039828</t>
  </si>
  <si>
    <t>62Z6986266691598</t>
  </si>
  <si>
    <t>62Z8348155568138</t>
  </si>
  <si>
    <t>62Z8299300317089</t>
  </si>
  <si>
    <t>62Z7434617942071</t>
  </si>
  <si>
    <t>62Z2295382645589</t>
  </si>
  <si>
    <t>62Z9794550672099</t>
  </si>
  <si>
    <t>12.01.2026 перенесено з ТУ 000012</t>
  </si>
  <si>
    <t>23.01.2026 перенесено з ТУ 008799</t>
  </si>
  <si>
    <t>28.01.2026 перенесено з ТУ 008453</t>
  </si>
  <si>
    <t>008372</t>
  </si>
  <si>
    <t>35241/Б</t>
  </si>
  <si>
    <t>9942/35241/Б/44407</t>
  </si>
  <si>
    <t>нестандартне до 2013</t>
  </si>
  <si>
    <t>приєднання електроустановок замовника до власних електричних мереж суб'єкта господарювання</t>
  </si>
  <si>
    <t>п.4.1.11.2 приєднання електроустановок замовника до власних електричних мереж суб'єкта господарювання</t>
  </si>
  <si>
    <t>нестандартне до КСР</t>
  </si>
  <si>
    <t>нестандартне приєднання з самостійним проектуваннням лінійної складової приєднання замовником</t>
  </si>
  <si>
    <t>006017/195067</t>
  </si>
  <si>
    <t xml:space="preserve">ТУ 008007 220825 1 09 02 1 040226 2 </t>
  </si>
  <si>
    <t>ТУ 009104 210126 1 09 02 2 030226 2</t>
  </si>
  <si>
    <t>ТУ 009125 270126 1 09 01 2 060226 2</t>
  </si>
  <si>
    <t>ТУ 007697 100725 1 09 01 1 060226 2</t>
  </si>
  <si>
    <t>007158/204030</t>
  </si>
  <si>
    <t>005533/191453</t>
  </si>
  <si>
    <t>005340/189933</t>
  </si>
  <si>
    <t>ТУ 004085 270723 1 09 01 3 060226 2</t>
  </si>
  <si>
    <t>001216/158406</t>
  </si>
  <si>
    <t>ТУ 003736 080623 1 09 02 3110226 2</t>
  </si>
  <si>
    <t>001210/158641</t>
  </si>
  <si>
    <t>007210/204375</t>
  </si>
  <si>
    <t>006699/201040</t>
  </si>
  <si>
    <t>Н-102-17</t>
  </si>
  <si>
    <t>Н-102-17/82835</t>
  </si>
  <si>
    <t>009131</t>
  </si>
  <si>
    <t>009136</t>
  </si>
  <si>
    <t>009145</t>
  </si>
  <si>
    <t>009150</t>
  </si>
  <si>
    <t>009152</t>
  </si>
  <si>
    <t>009154</t>
  </si>
  <si>
    <t>009161</t>
  </si>
  <si>
    <t>009166</t>
  </si>
  <si>
    <t>009175</t>
  </si>
  <si>
    <t>009178</t>
  </si>
  <si>
    <t>009179</t>
  </si>
  <si>
    <t>009180</t>
  </si>
  <si>
    <t>009181</t>
  </si>
  <si>
    <t>009185</t>
  </si>
  <si>
    <t>009187</t>
  </si>
  <si>
    <t>009189</t>
  </si>
  <si>
    <t>009202</t>
  </si>
  <si>
    <t>009205</t>
  </si>
  <si>
    <t>009206</t>
  </si>
  <si>
    <t>009207</t>
  </si>
  <si>
    <t>009210</t>
  </si>
  <si>
    <t>009211</t>
  </si>
  <si>
    <t>009212</t>
  </si>
  <si>
    <t>009214</t>
  </si>
  <si>
    <t>009215</t>
  </si>
  <si>
    <t>009218</t>
  </si>
  <si>
    <t>009220</t>
  </si>
  <si>
    <t>009222</t>
  </si>
  <si>
    <t>009224</t>
  </si>
  <si>
    <t>009230</t>
  </si>
  <si>
    <t>009232</t>
  </si>
  <si>
    <t>009233</t>
  </si>
  <si>
    <t>009234</t>
  </si>
  <si>
    <t>009236</t>
  </si>
  <si>
    <t>009241</t>
  </si>
  <si>
    <t>009242</t>
  </si>
  <si>
    <t>009245</t>
  </si>
  <si>
    <t>009246</t>
  </si>
  <si>
    <t>009252</t>
  </si>
  <si>
    <t>009261</t>
  </si>
  <si>
    <t>009262</t>
  </si>
  <si>
    <t>009263</t>
  </si>
  <si>
    <t>009267</t>
  </si>
  <si>
    <t>009268</t>
  </si>
  <si>
    <t>009270</t>
  </si>
  <si>
    <t>009271</t>
  </si>
  <si>
    <t>009275</t>
  </si>
  <si>
    <t>009279</t>
  </si>
  <si>
    <t>009281</t>
  </si>
  <si>
    <t>ТУ 009131 280126 1 09 01 1 000000 1</t>
  </si>
  <si>
    <t>ТУ 009145 020226 1 09 02 1 000000 1</t>
  </si>
  <si>
    <t>ТУ 009150 030226 1 09 02 3 000000 1</t>
  </si>
  <si>
    <t>ТУ 009152 030226 1 09 02 2 000000 1</t>
  </si>
  <si>
    <t>ТУ 009154 030226 1 09 02 2 000000 1</t>
  </si>
  <si>
    <t>ТУ 009161 040226 1 09 01 3 000000 1</t>
  </si>
  <si>
    <t>ТУ 009166 040226 1 09 01 4 000000 1</t>
  </si>
  <si>
    <t>ТУ 009175 050226 1 09 02 3 000000 1</t>
  </si>
  <si>
    <t>ТУ 009178 050226 1 09 02 4 000000 1</t>
  </si>
  <si>
    <t>ТУ 009179 300126 2 09 01 3 000000 1</t>
  </si>
  <si>
    <t>ТУ 009180 050226 1 09 01 3 000000 1</t>
  </si>
  <si>
    <t>ТУ 009181 060226 2 09 02 3 000000 1</t>
  </si>
  <si>
    <t>ТУ 009187 090226 1 09 02 3 000000 1</t>
  </si>
  <si>
    <t>ТУ 009189 090226 1 09 02 3 000000 1</t>
  </si>
  <si>
    <t>ТУ 009202 110226 1 09 02 3 000000 1</t>
  </si>
  <si>
    <t>ТУ 009206 120226 1 09 03 3 000000 1</t>
  </si>
  <si>
    <t>ТУ 009207 120226 1 09 01 3 000000 1</t>
  </si>
  <si>
    <t>ТУ 009210 120226 1 09 03 3 000000 1</t>
  </si>
  <si>
    <t>ТУ 009211 120226 1 09 01 3 000000 1</t>
  </si>
  <si>
    <t>ТУ 009212 120226 1 09 02 2 000000 1</t>
  </si>
  <si>
    <t>ТУ 009214 130226 1 09 04 1 000000 1</t>
  </si>
  <si>
    <t>ТУ 009218 160226 1 09 02 1 000000 1</t>
  </si>
  <si>
    <t>ТУ 009220 170226 1 09 04 2 000000 1</t>
  </si>
  <si>
    <t>ТУ 009222 160226 1 09 02 2 000000 1</t>
  </si>
  <si>
    <t>ТУ 009224 160226 1 09 02 3 000000 1</t>
  </si>
  <si>
    <t>ТУ 009230 170226 1 09 02 1 000000 1</t>
  </si>
  <si>
    <t>ТУ 009232 180226 1 09 02 2 000000 1</t>
  </si>
  <si>
    <t>ТУ 009233 180226 1 09 02 2 000000 1</t>
  </si>
  <si>
    <t>ТУ 009234 180226 1 09 02 2 000000 1</t>
  </si>
  <si>
    <t>ТУ 009236 180226 1 09 04 3 000000 1</t>
  </si>
  <si>
    <t>ТУ 009241 180226 1 09 01 1 000000 1</t>
  </si>
  <si>
    <t>ТУ 009242 180226 1 09 01 3 000000 1</t>
  </si>
  <si>
    <t>ТУ 009246 190226 1 09 03 3 000000 1</t>
  </si>
  <si>
    <t>ТУ 009252 200226 1 09 02 1 000000 1</t>
  </si>
  <si>
    <t>ТУ 009261 230226 1 09 03 2 000000 1</t>
  </si>
  <si>
    <t>ТУ 009262 230226 1 09 01 3 000000 1</t>
  </si>
  <si>
    <t>ТУ 009263 230226 1 09 01 4 000000 1</t>
  </si>
  <si>
    <t>ТУ 009267 240226 1 09 01 2 000000 1</t>
  </si>
  <si>
    <t>ТУ 009268 240226 1 09 01 3 000000 1</t>
  </si>
  <si>
    <t>ТУ 009270 260226 1 09 01 2 000000 1</t>
  </si>
  <si>
    <t>ТУ 009271 240226 1 09 02 3 000000 1</t>
  </si>
  <si>
    <t>ТУ 009275 250226 1 09 04 3 000000 1</t>
  </si>
  <si>
    <t>ТУ 009279 260226 1 09 01 3 000000 1</t>
  </si>
  <si>
    <t>ТУ 009281 260226 1 09 03 1 000000 1</t>
  </si>
  <si>
    <t>009131 280126 1 09 01 1 000000 1</t>
  </si>
  <si>
    <t>009136 290126 1 09 02 2 000000 1</t>
  </si>
  <si>
    <t>009145 020226 1 09 02 1 000000 1</t>
  </si>
  <si>
    <t>009150 030226 1 09 02 3 000000 1</t>
  </si>
  <si>
    <t>009152 030226 1 09 02 2 000000 1</t>
  </si>
  <si>
    <t>009154 030226 1 09 02 2 000000 1</t>
  </si>
  <si>
    <t>009161 040226 1 09 01 3 000000 1</t>
  </si>
  <si>
    <t>009166 040226 1 09 01 4 000000 1</t>
  </si>
  <si>
    <t>009175 050226 1 09 02 3 000000 1</t>
  </si>
  <si>
    <t>009178 050226 1 09 02 4 000000 1</t>
  </si>
  <si>
    <t>009179 300126 2 09 01 3 000000 1</t>
  </si>
  <si>
    <t>009180 050226 1 09 01 3 000000 1</t>
  </si>
  <si>
    <t>009181 060226 2 09 02 3 000000 1</t>
  </si>
  <si>
    <t>009185 090226 1 09 02 1 000000 1</t>
  </si>
  <si>
    <t>009187 090226 1 09 02 3 000000 1</t>
  </si>
  <si>
    <t>009189 090226 1 09 02 3 000000 1</t>
  </si>
  <si>
    <t>009202 110226 1 09 02 3 000000 1</t>
  </si>
  <si>
    <t>009205 120226 1 09 02 1 000000 1</t>
  </si>
  <si>
    <t>009206 120226 1 09 03 3 000000 1</t>
  </si>
  <si>
    <t>009207 120226 1 09 01 3 000000 1</t>
  </si>
  <si>
    <t>009210 120226 1 09 03 3 000000 1</t>
  </si>
  <si>
    <t>009211 120226 1 09 01 3 000000 1</t>
  </si>
  <si>
    <t>009212 120226 1 09 02 2 000000 1</t>
  </si>
  <si>
    <t>009214 130226 1 09 04 1 000000 1</t>
  </si>
  <si>
    <t>09215 130226 1 09 04 1 000000 1</t>
  </si>
  <si>
    <t>009218 160226 1 09 02 1 000000 1</t>
  </si>
  <si>
    <t>009220 170226 1 09 04 2 000000 1</t>
  </si>
  <si>
    <t>009222 160226 1 09 02 2 000000 1</t>
  </si>
  <si>
    <t>009224 160226 1 09 02 3 000000 1</t>
  </si>
  <si>
    <t>009230 170226 1 09 02 1 000000 1</t>
  </si>
  <si>
    <t>009232 180226 1 09 02 2 000000 1</t>
  </si>
  <si>
    <t>009233 180226 1 09 02 2 000000 1</t>
  </si>
  <si>
    <t>009234 180226 1 09 02 2 000000 1</t>
  </si>
  <si>
    <t>009236 180226 1 09 04 3 000000 1</t>
  </si>
  <si>
    <t>009241 180226 1 09 01 1 000000 1</t>
  </si>
  <si>
    <t>009242 180226 1 09 01 3 000000 1</t>
  </si>
  <si>
    <t>009245 190226 1 09 02 1 000000 1</t>
  </si>
  <si>
    <t>009246 190226 1 09 03 3 000000 1</t>
  </si>
  <si>
    <t>009252 200226 1 09 02 1 000000 1</t>
  </si>
  <si>
    <t>009261 230226 1 09 03 2 000000 1</t>
  </si>
  <si>
    <t>009262 230226 1 09 01 3 000000 1</t>
  </si>
  <si>
    <t>009263 230226 1 09 01 4 000000 1</t>
  </si>
  <si>
    <t>009267 240226 1 09 01 2 000000 1</t>
  </si>
  <si>
    <t>009268 240226 1 09 01 3 000000 1</t>
  </si>
  <si>
    <t>009270 260226 1 09 01 2 000000 1</t>
  </si>
  <si>
    <t>009271 240226 1 09 02 3 000000 1</t>
  </si>
  <si>
    <t>009275 250226 1 09 04 3 000000 1</t>
  </si>
  <si>
    <t>009279 260226 1 09 01 3 000000 1</t>
  </si>
  <si>
    <t>009281 260226 1 09 03 1 000000 1</t>
  </si>
  <si>
    <t>62Z7409778751334</t>
  </si>
  <si>
    <t>62Z9335048866289</t>
  </si>
  <si>
    <t>62Z7089613543778</t>
  </si>
  <si>
    <t>62Z8924941016389</t>
  </si>
  <si>
    <t>62Z3604038423638</t>
  </si>
  <si>
    <t>62Z8215771616864</t>
  </si>
  <si>
    <t>62Z9413935057069</t>
  </si>
  <si>
    <t>62Z8884217212716</t>
  </si>
  <si>
    <t>62Z9777432660964</t>
  </si>
  <si>
    <t>62Z5106706745701</t>
  </si>
  <si>
    <t>62Z8583213162301</t>
  </si>
  <si>
    <t>62Z9799210816579</t>
  </si>
  <si>
    <t>62Z9242559440079</t>
  </si>
  <si>
    <t>62Z6313393998899</t>
  </si>
  <si>
    <t>62Z0810602938566</t>
  </si>
  <si>
    <t>62Z4311045084589</t>
  </si>
  <si>
    <t>62Z7361949622096</t>
  </si>
  <si>
    <t>62Z0549789987801</t>
  </si>
  <si>
    <t>62Z1885381867689</t>
  </si>
  <si>
    <t>62Z2199854263399</t>
  </si>
  <si>
    <t>62Z9676695260010</t>
  </si>
  <si>
    <t>62Z3146334311213</t>
  </si>
  <si>
    <t>62Z4855118531869</t>
  </si>
  <si>
    <t>62Z6062204279048</t>
  </si>
  <si>
    <t>62Z8457580384729</t>
  </si>
  <si>
    <t>62Z4365270403298</t>
  </si>
  <si>
    <t>62Z3685101012289</t>
  </si>
  <si>
    <t>62Z9665771116537</t>
  </si>
  <si>
    <t>62Z1158655414889</t>
  </si>
  <si>
    <t>62Z8229456834610</t>
  </si>
  <si>
    <t>62Z5872111627706</t>
  </si>
  <si>
    <t>62Z6965411786398</t>
  </si>
  <si>
    <t>62Z5523718990502</t>
  </si>
  <si>
    <t>62Z2554393485673</t>
  </si>
  <si>
    <t>62Z3915257428928</t>
  </si>
  <si>
    <t>62Z9350221017706</t>
  </si>
  <si>
    <t>62Z8797943197924</t>
  </si>
  <si>
    <t>62Z7066514210661</t>
  </si>
  <si>
    <t>62Z7430337872068</t>
  </si>
  <si>
    <t>62Z4679539300998</t>
  </si>
  <si>
    <t>62Z3113591371852</t>
  </si>
  <si>
    <t>62Z3499535861549</t>
  </si>
  <si>
    <t>розподільчі мережі 10 кВ РП545, РП566 та                       ПС Мостицька</t>
  </si>
  <si>
    <t>РУ-10 кВ ТП8172</t>
  </si>
  <si>
    <t>8000000000:62:202:0055</t>
  </si>
  <si>
    <t>РУ-0,4 кВ КТП9160</t>
  </si>
  <si>
    <t>мережі 110кВ живлення ПС Бортничі 110/35/10/6</t>
  </si>
  <si>
    <t>Розподільчі мережі 10 кВ "ПС Садова 35/10"</t>
  </si>
  <si>
    <t>РУ-0,4 кВ ТП7971</t>
  </si>
  <si>
    <t>розподільчі мережі 10 кВ РП318</t>
  </si>
  <si>
    <t>РУ-10 кВ ТП8654</t>
  </si>
  <si>
    <t>РУ-0,4 кВ ТП7302</t>
  </si>
  <si>
    <t>РУ- 0,4 кВ ТП 7410</t>
  </si>
  <si>
    <t>РУ-0,4 кВ ТП-6265</t>
  </si>
  <si>
    <t>РУ-0,4кВ ТП5697</t>
  </si>
  <si>
    <t>для існуючих споживачів – згідно існуючих Договорів;для машиномісця (гараж №150 для встановлення електрозарядної станції) - ВРП1 підземного паркінгу з адресою: наб. Дніпровська, 23Б</t>
  </si>
  <si>
    <t>РУ-0,4 кВ ТП1682</t>
  </si>
  <si>
    <t>РУ-0,4 кВ ТП5885</t>
  </si>
  <si>
    <t>ТУ 006732 030225 1 09 04 1 270226 2</t>
  </si>
  <si>
    <t>006732/201933</t>
  </si>
  <si>
    <t>ТУ 009215 130226 1 09 04 1 270226 2</t>
  </si>
  <si>
    <t>НП4-262-17</t>
  </si>
  <si>
    <t>НП4-262-17/84543</t>
  </si>
  <si>
    <t>РУ-10 кВ РП-10 кВ (ТУ НП-182-16)</t>
  </si>
  <si>
    <t>РУ-0,4 кВ РП29 або РУ-0,4 кВ ТП3679 або РУ-0,4 кВ ТП2945</t>
  </si>
  <si>
    <t>ТУ 004220 240823 1 09 02 3 020326 2</t>
  </si>
  <si>
    <t>000431/154167</t>
  </si>
  <si>
    <t>005099/186343</t>
  </si>
  <si>
    <t>ТУ 005099 120224 1 09 03 3 060326 2</t>
  </si>
  <si>
    <t>ТУ 008086 040925 1 09 01 3 270226 2</t>
  </si>
  <si>
    <t>ТУ 000137 200721 1 09 03 200326 2</t>
  </si>
  <si>
    <t>000137/152574</t>
  </si>
  <si>
    <t>ТУ 009289 270226 1 09 01 1 000000 1</t>
  </si>
  <si>
    <t>ТУ 009290 270226 1 09 01 1 000000 1</t>
  </si>
  <si>
    <t>ТУ 009292 020326 1 09 02 1 000000 1</t>
  </si>
  <si>
    <t>ТУ 009293 020326 1 09 02 1 000000 1</t>
  </si>
  <si>
    <t>ТУ 009294 020326 1 09 01 2 000000 1</t>
  </si>
  <si>
    <t>ТУ 009297 020326 1 09 02 1 000000 1</t>
  </si>
  <si>
    <t>ТУ 009298 020326 1 09 04 3 000000 1</t>
  </si>
  <si>
    <t>ТУ 009299 020326 1 09 01 2 000000 1</t>
  </si>
  <si>
    <t>ТУ 009303 030326 1 09 02 3 000000 1</t>
  </si>
  <si>
    <t>ТУ 009307 030326 1 09 03 3 000000 1</t>
  </si>
  <si>
    <t>ТУ 009308 030326 1 09 02 3 000000 1</t>
  </si>
  <si>
    <t>ТУ 009313 040326 1 09 03 2 000000 1</t>
  </si>
  <si>
    <t>ТУ 009317 060326 1 09 04 3 000000 1</t>
  </si>
  <si>
    <t>ТУ 009318 060326 1 09 04 3 000000 1</t>
  </si>
  <si>
    <t>ТУ 009319 050326 1 09 02 1 000000 1</t>
  </si>
  <si>
    <t>ТУ 009320 060326 1 09 04 3 000000 1</t>
  </si>
  <si>
    <t>ТУ 009321 060326 1 09 04 3 000000 1</t>
  </si>
  <si>
    <t>ТУ 009322 060326 1 09 04 3 000000 1</t>
  </si>
  <si>
    <t>ТУ 009323 060326 1 09 04 3 000000 1</t>
  </si>
  <si>
    <t>ТУ 009324 060326 1 09 04 3 000000 1</t>
  </si>
  <si>
    <t>ТУ 009326 060326 1 09 04 3 000000 1</t>
  </si>
  <si>
    <t>ТУ 009332 060326 2 09 03 3 000000 1</t>
  </si>
  <si>
    <t>ТУ 009334 100326 1 09 02 4 000000 1</t>
  </si>
  <si>
    <t>ТУ 009338 090326 1 09 01 2 000000 1</t>
  </si>
  <si>
    <t>ТУ 009341 100326 1 09 02 3 000000 1</t>
  </si>
  <si>
    <t>ТУ 009342 090326 1 09 01 3 000000 1</t>
  </si>
  <si>
    <t>ТУ 009346 100326 1 09 02 4 000000 1</t>
  </si>
  <si>
    <t>ТУ 009348 110326 1 09 01 4 000000 1</t>
  </si>
  <si>
    <t>ТУ 009351 110326 1 09 01 4 000000 1</t>
  </si>
  <si>
    <t>ТУ 009353 100326 1 09 02 2 000000 1</t>
  </si>
  <si>
    <t>ТУ 009359 110326 1 09 02 1 000000 1</t>
  </si>
  <si>
    <t>ТУ 009366 120326 1 09 04 2 000000 1</t>
  </si>
  <si>
    <t>ТУ 009367 120326 1 09 04 3 000000 1</t>
  </si>
  <si>
    <t>ТУ 009371 120326 1 09 02 4 000000 1</t>
  </si>
  <si>
    <t>ТУ 009378 130326 2 09 03 3 000000 1</t>
  </si>
  <si>
    <t>ТУ 009383 130326 1 09 02 1 270326 2</t>
  </si>
  <si>
    <t>ТУ 009384 130326 1 09 02 3 000000 1</t>
  </si>
  <si>
    <t>ТУ 009385 130326 1 09 01 4 000000 1</t>
  </si>
  <si>
    <t>ТУ 009386 160326 1 09 02 1 000000 1</t>
  </si>
  <si>
    <t>ТУ 009387 160326 1 09 02 1 000000 1</t>
  </si>
  <si>
    <t>ТУ 009392 160326 1 09 02 3 000000 1</t>
  </si>
  <si>
    <t>ТУ 009395 170326 1 09 01 3 000000 1</t>
  </si>
  <si>
    <t>ТУ 009398 170326 1 09 04 3 000000 1</t>
  </si>
  <si>
    <t>ТУ 009400 170326 1 09 03 4 000000 1</t>
  </si>
  <si>
    <t xml:space="preserve">ТУ 009404 170326 1 09 02 4 000000 1 </t>
  </si>
  <si>
    <t>ТУ 009406 170326 2 09 01 3 000000 1</t>
  </si>
  <si>
    <t>ТУ 009408 180326 2 09 03 3 000000 1</t>
  </si>
  <si>
    <t>ТУ 009409 180326 2 09 01 3 000000 1</t>
  </si>
  <si>
    <t>ТУ 009410 180326 2 09 01 3 000000 1</t>
  </si>
  <si>
    <t>ТУ 009411 180326 1 09 04 3 000000 1</t>
  </si>
  <si>
    <t>ТУ 009412 180326 2 09 03 3 000000 1</t>
  </si>
  <si>
    <t>ТУ 009413 180326 1 09 04 3 000000 1</t>
  </si>
  <si>
    <t>ТУ 009414 180326 1 09 02 3 000000 1</t>
  </si>
  <si>
    <t>ТУ 009415 180326 2 09 01 3 000000 1</t>
  </si>
  <si>
    <t>ТУ 009416 180326 2 09 01 3 000000 1</t>
  </si>
  <si>
    <t>ТУ 009418 190326 2 09 01 3 000000 1</t>
  </si>
  <si>
    <t>ТУ 009419 190326 1 09 01 2 000000 1</t>
  </si>
  <si>
    <t>ТУ 009421 190326 1 09 04 3 000000 1</t>
  </si>
  <si>
    <t>ТУ 009429 190326 1 09 01 3 000000 1</t>
  </si>
  <si>
    <t>ТУ 009430 200326 1 09 04 4 000000 1</t>
  </si>
  <si>
    <t>ТУ 009433 200326 1 09 01 2 000000 1</t>
  </si>
  <si>
    <t>ТУ 009441 230326 1 09 02 1 000000 1</t>
  </si>
  <si>
    <t>ТУ 009442 230326 1 09 02 2 000000 1</t>
  </si>
  <si>
    <t>ТУ 009443 230326 1 09 01 3 000000 1</t>
  </si>
  <si>
    <t>ТУ 009445 230326 1 09 02 3 000000 1</t>
  </si>
  <si>
    <t>ТУ 009450 240326 1 09 02 1 000000 1</t>
  </si>
  <si>
    <t>ТУ 009452 240326 1 09 01 3 000000 1</t>
  </si>
  <si>
    <t>ТУ 009453 240326 1 09 02 1 000000 1</t>
  </si>
  <si>
    <t>ТУ 009455 240326 1 09 01 3 000000 1</t>
  </si>
  <si>
    <t>ТУ 009460 260326 1 09 01 2 000000 1</t>
  </si>
  <si>
    <t>ТУ 009462 250326 1 09 03 2 000000 1</t>
  </si>
  <si>
    <t>ТУ 009464 250326 1 09 01 3 000000 1</t>
  </si>
  <si>
    <t>ТУ 009480 270326 1 09 02 3 000000 1</t>
  </si>
  <si>
    <t>009289</t>
  </si>
  <si>
    <t>009290</t>
  </si>
  <si>
    <t>009292</t>
  </si>
  <si>
    <t>009293</t>
  </si>
  <si>
    <t>009294</t>
  </si>
  <si>
    <t>009297</t>
  </si>
  <si>
    <t>009298</t>
  </si>
  <si>
    <t>009299</t>
  </si>
  <si>
    <t>009303</t>
  </si>
  <si>
    <t>009307</t>
  </si>
  <si>
    <t>009308</t>
  </si>
  <si>
    <t>009313</t>
  </si>
  <si>
    <t>009317</t>
  </si>
  <si>
    <t>009318</t>
  </si>
  <si>
    <t>009319</t>
  </si>
  <si>
    <t>009320</t>
  </si>
  <si>
    <t>009321</t>
  </si>
  <si>
    <t>009322</t>
  </si>
  <si>
    <t>009323</t>
  </si>
  <si>
    <t>009324</t>
  </si>
  <si>
    <t>009326</t>
  </si>
  <si>
    <t>009332</t>
  </si>
  <si>
    <t>009333</t>
  </si>
  <si>
    <t>009334</t>
  </si>
  <si>
    <t>009338</t>
  </si>
  <si>
    <t>009341</t>
  </si>
  <si>
    <t>009342</t>
  </si>
  <si>
    <t>009346</t>
  </si>
  <si>
    <t>009348</t>
  </si>
  <si>
    <t>009351</t>
  </si>
  <si>
    <t>009353</t>
  </si>
  <si>
    <t>009359</t>
  </si>
  <si>
    <t>009364</t>
  </si>
  <si>
    <t>009366</t>
  </si>
  <si>
    <t>009367</t>
  </si>
  <si>
    <t>009368</t>
  </si>
  <si>
    <t>009371</t>
  </si>
  <si>
    <t>009378</t>
  </si>
  <si>
    <t>009383</t>
  </si>
  <si>
    <t>009384</t>
  </si>
  <si>
    <t>009385</t>
  </si>
  <si>
    <t>009386</t>
  </si>
  <si>
    <t>009387</t>
  </si>
  <si>
    <t>009392</t>
  </si>
  <si>
    <t>009395</t>
  </si>
  <si>
    <t>009398</t>
  </si>
  <si>
    <t>009400</t>
  </si>
  <si>
    <t>009404</t>
  </si>
  <si>
    <t>009406</t>
  </si>
  <si>
    <t>009407</t>
  </si>
  <si>
    <t>009408</t>
  </si>
  <si>
    <t>009409</t>
  </si>
  <si>
    <t>009410</t>
  </si>
  <si>
    <t>009411</t>
  </si>
  <si>
    <t>009412</t>
  </si>
  <si>
    <t>009413</t>
  </si>
  <si>
    <t>009414</t>
  </si>
  <si>
    <t>009415</t>
  </si>
  <si>
    <t>009416</t>
  </si>
  <si>
    <t>009418</t>
  </si>
  <si>
    <t>009419</t>
  </si>
  <si>
    <t>009421</t>
  </si>
  <si>
    <t>009429</t>
  </si>
  <si>
    <t>009430</t>
  </si>
  <si>
    <t>009433</t>
  </si>
  <si>
    <t>009441</t>
  </si>
  <si>
    <t>009442</t>
  </si>
  <si>
    <t>009443</t>
  </si>
  <si>
    <t>009445</t>
  </si>
  <si>
    <t>009450</t>
  </si>
  <si>
    <t>009452</t>
  </si>
  <si>
    <t>009453</t>
  </si>
  <si>
    <t>009455</t>
  </si>
  <si>
    <t>009460</t>
  </si>
  <si>
    <t>009462</t>
  </si>
  <si>
    <t>009464</t>
  </si>
  <si>
    <t>009477</t>
  </si>
  <si>
    <t>009480</t>
  </si>
  <si>
    <t>009289 270226 1 09 01 1 000000 1</t>
  </si>
  <si>
    <t>009290 270226 1 09 01 1 000000 1</t>
  </si>
  <si>
    <t>009292 020326 1 09 02 1 000000 1</t>
  </si>
  <si>
    <t>009293 020326 1 09 02 1 000000 1</t>
  </si>
  <si>
    <t>009294 020326 1 09 01 2 000000 1</t>
  </si>
  <si>
    <t>009297 020326 1 09 02 1 000000 1</t>
  </si>
  <si>
    <t>009298 020326 1 09 04 3 000000 1</t>
  </si>
  <si>
    <t>009299 020326 1 09 01 2 000000 1</t>
  </si>
  <si>
    <t>009303 030326 1 09 02 3 000000 1</t>
  </si>
  <si>
    <t>009307 030326 1 09 03 3 000000 1</t>
  </si>
  <si>
    <t>009308 030326 1 09 02 3 000000 1</t>
  </si>
  <si>
    <t>009313 040326 1 09 03 2 000000 1</t>
  </si>
  <si>
    <t>009317 060326 1 09 04 3 000000 1</t>
  </si>
  <si>
    <t>009318 060326 1 09 04 3 000000 1</t>
  </si>
  <si>
    <t>009319 050326 1 09 02 1 000000 1</t>
  </si>
  <si>
    <t>009320 060326 1 09 04 3 000000 1</t>
  </si>
  <si>
    <t>009321 060326 1 09 04 3 000000 1</t>
  </si>
  <si>
    <t>009322 060326 1 09 04 3 000000 1</t>
  </si>
  <si>
    <t>009323 060326 1 09 04 3 000000 1</t>
  </si>
  <si>
    <t>009324 060326 1 09 04 3 000000 1</t>
  </si>
  <si>
    <t>009326 060326 1 09 04 3 000000 1</t>
  </si>
  <si>
    <t>009332 060326 2 09 03 3 000000 1</t>
  </si>
  <si>
    <t>009333 060326 1 09 02 1 000000 1</t>
  </si>
  <si>
    <t>009334 100326 1 09 02 4 000000 1</t>
  </si>
  <si>
    <t>009338 090326 1 09 01 2 000000 1</t>
  </si>
  <si>
    <t>009341 100326 1 09 02 3 000000 1</t>
  </si>
  <si>
    <t>009342 090326 1 09 01 3 000000 1</t>
  </si>
  <si>
    <t>009346 100326 1 09 02 4 000000 1</t>
  </si>
  <si>
    <t>009348 110326 1 09 01 4 000000 1</t>
  </si>
  <si>
    <t>009351 110326 1 09 01 4 000000 1</t>
  </si>
  <si>
    <t>009353 100326 1 09 02 2 000000 1</t>
  </si>
  <si>
    <t>009359 110326 1 09 02 1 000000 1</t>
  </si>
  <si>
    <t>009364 110326 1 09 01 2 000000 1</t>
  </si>
  <si>
    <t>009366 120326 1 09 04 2 000000 1</t>
  </si>
  <si>
    <t>009367 120326 1 09 04 3 000000 1</t>
  </si>
  <si>
    <t>009368 130326 1 09 02 1 000000 1</t>
  </si>
  <si>
    <t>009371 120326 1 09 02 4 000000 1</t>
  </si>
  <si>
    <t>009378 130326 2 09 03 3 000000 1</t>
  </si>
  <si>
    <t>009383 130326 1 09 02 1 000000 1</t>
  </si>
  <si>
    <t>009384 130326 1 09 02 3 000000 1</t>
  </si>
  <si>
    <t>009385 130326 1 09 01 4 000000 1</t>
  </si>
  <si>
    <t>009387 160326 1 09 02 1 000000 1</t>
  </si>
  <si>
    <t>009392 160326 1 09 02 3 000000 1</t>
  </si>
  <si>
    <t>009395 170326 1 09 01 3 000000 1</t>
  </si>
  <si>
    <t>009398 170326 1 09 04 3 000000 1</t>
  </si>
  <si>
    <t>009400 170326 1 09 03 4 000000 1</t>
  </si>
  <si>
    <t xml:space="preserve">009404 170326 1 09 02 4 000000 1 </t>
  </si>
  <si>
    <t>009406 170326 2 09 01 3 000000 1</t>
  </si>
  <si>
    <t>009407 180326 1 09 02 2 000000 1</t>
  </si>
  <si>
    <t>009408 180326 2 09 03 3 000000 1</t>
  </si>
  <si>
    <t>009409 180326 2 09 01 3 000000 1</t>
  </si>
  <si>
    <t>009410 180326 2 09 01 3 000000 1</t>
  </si>
  <si>
    <t>009411 180326 1 09 04 3 000000 1</t>
  </si>
  <si>
    <t>009412 180326 2 09 03 3 000000 1</t>
  </si>
  <si>
    <t>009413 180326 1 09 04 3 000000 1</t>
  </si>
  <si>
    <t>009414 180326 1 09 02 3 000000 1</t>
  </si>
  <si>
    <t>009415 180326 2 09 01 3 000000 1</t>
  </si>
  <si>
    <t>009416 180326 2 09 01 3 000000 1</t>
  </si>
  <si>
    <t>009419 190326 1 09 01 2 000000 1</t>
  </si>
  <si>
    <t>009421 190326 1 09 04 3 000000 1</t>
  </si>
  <si>
    <t>009429 190326 1 09 01 3 000000 1</t>
  </si>
  <si>
    <t>009430 200326 1 09 04 4 000000 1</t>
  </si>
  <si>
    <t>009433 200326 1 09 01 2 000000 1</t>
  </si>
  <si>
    <t>009441 230326 1 09 02 1 000000 1</t>
  </si>
  <si>
    <t>009442 230326 1 09 02 2 000000 1</t>
  </si>
  <si>
    <t>009443 230326 1 09 01 3 000000 1</t>
  </si>
  <si>
    <t>009445 230326 1 09 02 3 000000 1</t>
  </si>
  <si>
    <t>009450 240326 1 09 02 1 000000 1</t>
  </si>
  <si>
    <t>009452 240326 1 09 01 3 000000 1</t>
  </si>
  <si>
    <t>009453 240326 1 09 02 1 000000 1</t>
  </si>
  <si>
    <t>009455 240326 1 09 01 3 000000 1</t>
  </si>
  <si>
    <t>009460 260326 1 09 01 2 000000 1</t>
  </si>
  <si>
    <t>009462 250326 1 09 03 2 000000 1</t>
  </si>
  <si>
    <t>009464 250326 1 09 01 3 000000 1</t>
  </si>
  <si>
    <t>009477 270326 1 09 02 1 000000 1</t>
  </si>
  <si>
    <t>009480 270326 1 09 02 3 000000 1</t>
  </si>
  <si>
    <t>62Z3366924253699</t>
  </si>
  <si>
    <t>62Z6352412651842</t>
  </si>
  <si>
    <t>62Z1552763007498</t>
  </si>
  <si>
    <t>62Z4885307711698</t>
  </si>
  <si>
    <t>62Z9027765449256</t>
  </si>
  <si>
    <t>62Z6292153881489</t>
  </si>
  <si>
    <t>62Z8148414876927</t>
  </si>
  <si>
    <t>62Z9519847587499</t>
  </si>
  <si>
    <t>62Z2328285702989</t>
  </si>
  <si>
    <t>62Z8673189219701</t>
  </si>
  <si>
    <t>62Z2260673979124</t>
  </si>
  <si>
    <t>62Z9895091339603</t>
  </si>
  <si>
    <t>62Z3276812949420</t>
  </si>
  <si>
    <t>62Z7044714195498</t>
  </si>
  <si>
    <t>62Z0656789111529</t>
  </si>
  <si>
    <t>62Z1809183156479</t>
  </si>
  <si>
    <t>62Z9728384306296</t>
  </si>
  <si>
    <t>62Z5601784332589</t>
  </si>
  <si>
    <t>62Z3269309213202</t>
  </si>
  <si>
    <t>62Z0236695240747</t>
  </si>
  <si>
    <t>62Z2699839733501</t>
  </si>
  <si>
    <t>62Z3610533704677</t>
  </si>
  <si>
    <t>62Z6229088127858</t>
  </si>
  <si>
    <t>62Z9779187922867</t>
  </si>
  <si>
    <t>62Z1990139696763</t>
  </si>
  <si>
    <t>62Z7720191591423</t>
  </si>
  <si>
    <t>62Z8309300004593</t>
  </si>
  <si>
    <t>62Z8259274164199</t>
  </si>
  <si>
    <t>62Z1102581577139</t>
  </si>
  <si>
    <t>62Z8767483065399</t>
  </si>
  <si>
    <t>62Z5529234123132</t>
  </si>
  <si>
    <t>62Z5702069939924</t>
  </si>
  <si>
    <t>62Z3809694296915</t>
  </si>
  <si>
    <t>62Z789378444236O</t>
  </si>
  <si>
    <t>62Z4996281263387</t>
  </si>
  <si>
    <t>62Z2125764166000</t>
  </si>
  <si>
    <t>62Z6949366019307</t>
  </si>
  <si>
    <t>62Z3487717545507</t>
  </si>
  <si>
    <t>62Z8670917246798</t>
  </si>
  <si>
    <t>62Z3332289060859</t>
  </si>
  <si>
    <t>62Z0223992376179</t>
  </si>
  <si>
    <t>62Z5836824782478</t>
  </si>
  <si>
    <t>62Z3843910229188</t>
  </si>
  <si>
    <t>62Z0452664646898</t>
  </si>
  <si>
    <t>62Z0729056929688</t>
  </si>
  <si>
    <t>62Z3230170931498</t>
  </si>
  <si>
    <t>62Z6898558141973</t>
  </si>
  <si>
    <t>62Z6344303309983</t>
  </si>
  <si>
    <t>62Z8198751794532</t>
  </si>
  <si>
    <t>62Z9013866084868</t>
  </si>
  <si>
    <t>62Z0008904845298</t>
  </si>
  <si>
    <t>62Z2331683264015</t>
  </si>
  <si>
    <t>62Z5047663977579</t>
  </si>
  <si>
    <t>62Z5506004477975</t>
  </si>
  <si>
    <t>62Z2470259409899</t>
  </si>
  <si>
    <t>62Z2921551964542</t>
  </si>
  <si>
    <t>62Z3749983751918</t>
  </si>
  <si>
    <t>62Z4912705915039</t>
  </si>
  <si>
    <t>62Z0175416203079</t>
  </si>
  <si>
    <t>62Z8519550198193</t>
  </si>
  <si>
    <t>62Z9011496197998</t>
  </si>
  <si>
    <t>62Z4711036759068</t>
  </si>
  <si>
    <t>62Z4498152097599</t>
  </si>
  <si>
    <t>62Z7933771239891</t>
  </si>
  <si>
    <t>62Z8097755049196</t>
  </si>
  <si>
    <t>62Z5180856783698</t>
  </si>
  <si>
    <t>62Z1013939680799</t>
  </si>
  <si>
    <t>62Z8842425471948</t>
  </si>
  <si>
    <t>62Z5292437988899</t>
  </si>
  <si>
    <t>62Z3531467643678</t>
  </si>
  <si>
    <t>62Z3810582879638</t>
  </si>
  <si>
    <t>62Z4328366269649</t>
  </si>
  <si>
    <t>62Z1588211698752</t>
  </si>
  <si>
    <t>62Z3526038701863</t>
  </si>
  <si>
    <t>62Z8502831895343</t>
  </si>
  <si>
    <t>62Z9153090389686</t>
  </si>
  <si>
    <t>РУ-10 кВ КТП8163</t>
  </si>
  <si>
    <t>розподільчі мережі 10кВ РП354</t>
  </si>
  <si>
    <t>РУ-10 кВ ТП833</t>
  </si>
  <si>
    <t>РУ-0,4 кВ ТП 2381</t>
  </si>
  <si>
    <t>розподільчі мережі 10 кВ РП404</t>
  </si>
  <si>
    <t>розподільчі мережі 0,4 кВ ТП5651</t>
  </si>
  <si>
    <t>кабельна збірка №135/6</t>
  </si>
  <si>
    <t>кабельна збірка №1924/2</t>
  </si>
  <si>
    <t>кабельна збірка №3416/4</t>
  </si>
  <si>
    <t>розподільчі мережі 0,4кВ ТП5</t>
  </si>
  <si>
    <t>кабельна збірка №135/3</t>
  </si>
  <si>
    <t>кабельна збірка №97/11</t>
  </si>
  <si>
    <t>кабельна збірка №РП12/1</t>
  </si>
  <si>
    <t>РУ-0,4кВ ТП5</t>
  </si>
  <si>
    <t>Розподільчі мережі 10 кВ ПС Пріорська 110/10 (РП306)</t>
  </si>
  <si>
    <t>Розподільчі мережі 10 кВ "ПС Бортничі 110/35/10/6"</t>
  </si>
  <si>
    <t>Розподільчі мережі 0,4 кВ ТП7278</t>
  </si>
  <si>
    <t>РУ-0,4кВ ТП4308</t>
  </si>
  <si>
    <t>РУ-0,4кВ РП-45</t>
  </si>
  <si>
    <t>розподільчі мережі 10 кВ ТП2666</t>
  </si>
  <si>
    <t>розподільчі мережі 0,4 кВ ТП4747</t>
  </si>
  <si>
    <t>розподільчі мережі 0,4 кВ ТП3071</t>
  </si>
  <si>
    <t>розподільчій мережі 10кВ ПС "Хімічна"</t>
  </si>
  <si>
    <t>РУ-0,4 кВ ТП1717</t>
  </si>
  <si>
    <t>РУ-10 кВ ТП6533</t>
  </si>
  <si>
    <t>РУ-0,4 кВ ТП4810</t>
  </si>
  <si>
    <t>розподільчі мережі 0,4 кВ ТП6165</t>
  </si>
  <si>
    <t>розподільчі мережі 0,4 кВ ТП 5100</t>
  </si>
  <si>
    <t>кабельна збірка №3260/3</t>
  </si>
  <si>
    <t>розподільчі мережі 10 кВ РП248</t>
  </si>
  <si>
    <t>ВРП приміщення № 29</t>
  </si>
  <si>
    <t>РУ-10 кВ ТП1937</t>
  </si>
  <si>
    <t>РУ-10 кВ ТП3248</t>
  </si>
  <si>
    <t>РУ-10 кВ ТП4205</t>
  </si>
  <si>
    <t>розподільчі мережі ПС Борщагівка 110/10</t>
  </si>
  <si>
    <t>РУ-10 кВ ТП2065</t>
  </si>
  <si>
    <t>розподільчі мережі 0,4кВ ТП5643</t>
  </si>
  <si>
    <t>РУ-10 кВ ПС Станкозаводська</t>
  </si>
  <si>
    <t>розподільчі мережі 10кВ ПС "Лисогірська 35/10"</t>
  </si>
  <si>
    <t>РУ-10 кВ ТП2258</t>
  </si>
  <si>
    <t>РУ-0,4 кВ ТП9041</t>
  </si>
  <si>
    <t>РУ-0,4кВ ТП524</t>
  </si>
  <si>
    <t>розподільчі мережі 0,4 кВ ТП7290</t>
  </si>
  <si>
    <t>кабельна збірка №3855/5</t>
  </si>
  <si>
    <t>РУ-0,4кВ ТП3887</t>
  </si>
  <si>
    <t>для існуючих споживачів - згідно існуючого Договору; 
для додаткових перспективних споживачів -РУ-0,4 кВ ТП2638</t>
  </si>
  <si>
    <t>РУ-10 кВ ТП 6454</t>
  </si>
  <si>
    <t>для існуючих споживачів – згідно існуючих Договорів;
для телекомунікаційної шафи інтернет провайдера – ГРЩ  житлового будинку №10/87 по вул. Олександри Екстер</t>
  </si>
  <si>
    <t>розподільчі мережі 10 кВ РП542</t>
  </si>
  <si>
    <t>РУ-0,4 кВ ТП 4845</t>
  </si>
  <si>
    <t>розподільчі мережі 10 кВ РП 332</t>
  </si>
  <si>
    <t>РУ-0,4 кВ ТП3834</t>
  </si>
  <si>
    <t>розподільчі мережі 10кВ РП457</t>
  </si>
  <si>
    <t>розподільчі мережі 0,4 кВ РП20</t>
  </si>
  <si>
    <t>006204/196368</t>
  </si>
  <si>
    <t>006702/201596</t>
  </si>
  <si>
    <t>05.03.2026 перенесено з ТУ 006739</t>
  </si>
  <si>
    <t>26.03.2026 перенесено з АНП3-0101-21</t>
  </si>
  <si>
    <t>18.03.2026 перенесено з ТУ 008446</t>
  </si>
  <si>
    <t>005637/192002</t>
  </si>
  <si>
    <t>ТУ 008795 091225 1 09 02 1 300326 2</t>
  </si>
  <si>
    <t>ТУ 008796 091225 1 09 02 1 300326 2</t>
  </si>
  <si>
    <t xml:space="preserve">ТУ 009245 190226 1 09 02 1 300326 2 </t>
  </si>
  <si>
    <t>ТУ 009205 120226 1 09 02 1 300326 2</t>
  </si>
  <si>
    <t>ТУ 009185 090226 1 09 02 1 310326 2</t>
  </si>
  <si>
    <t>62Z7293332329992</t>
  </si>
  <si>
    <t>ТУ 008946 231225 1 09 03 3 060426 2</t>
  </si>
  <si>
    <t>ТУ 009333 060326 1 09 02 1 080426 2</t>
  </si>
  <si>
    <t>ТУ 009368 130326 1 09 02 1 080426 2</t>
  </si>
  <si>
    <t>розподільчі мережі 10 кВ ПС Воскресенська 110/35/10 (РУ-10 кВ ТП8054)</t>
  </si>
  <si>
    <t>006682/201042</t>
  </si>
  <si>
    <t>ТУ 008197 180925 1 09 01 1 070426 2</t>
  </si>
  <si>
    <t>ТУ 008196 180925 1 09 01 1 070426 2</t>
  </si>
  <si>
    <t>ТУ 009477 270326 1 09 02 1 100426 2</t>
  </si>
  <si>
    <t>ТУ 008188 170925 1 09 01 1 070426 2</t>
  </si>
  <si>
    <t>ТУ 008435 211025 1 09 01 1 070426 2</t>
  </si>
  <si>
    <t>000345/153568</t>
  </si>
  <si>
    <t>ТУ 005850 190724 1 09 04 3 150426 2</t>
  </si>
  <si>
    <t>ТУ 008074 020925 1 09 01 1 070426 2</t>
  </si>
  <si>
    <t>Н-115-14</t>
  </si>
  <si>
    <t>Н-115-14/20630</t>
  </si>
  <si>
    <t>кабельні збірки типу ЗКУ №№1,2, які встановлюються згідно ТУ №НП-26-14</t>
  </si>
  <si>
    <t>ТУ 004080 010823 1 09 01 3 170426 2</t>
  </si>
  <si>
    <t>007258/205061</t>
  </si>
  <si>
    <t>ТУ 008850 151225 1 09 01 2 200426 2</t>
  </si>
  <si>
    <t>ТУ 009407 180326 1 09 02 2 230426 2</t>
  </si>
  <si>
    <t>ТУ 009136 290126 1 09 02 2 280426 2</t>
  </si>
  <si>
    <t>62Z8565178233073</t>
  </si>
  <si>
    <t>009463</t>
  </si>
  <si>
    <t>009479</t>
  </si>
  <si>
    <t>009483</t>
  </si>
  <si>
    <t>009485</t>
  </si>
  <si>
    <t>009486</t>
  </si>
  <si>
    <t>009494</t>
  </si>
  <si>
    <t>009495</t>
  </si>
  <si>
    <t>009499</t>
  </si>
  <si>
    <t>009506</t>
  </si>
  <si>
    <t>009511</t>
  </si>
  <si>
    <t>009512</t>
  </si>
  <si>
    <t>009513</t>
  </si>
  <si>
    <t>009514</t>
  </si>
  <si>
    <t>ТУ 009463 300326 1 09 01 1 000000 1</t>
  </si>
  <si>
    <t>ТУ 009479 310326 1 09 01 3 000000 1</t>
  </si>
  <si>
    <t>ТУ 009483 300326 1 09 02 1 080426 2</t>
  </si>
  <si>
    <t>ТУ 009485 300326 1 09 02 3 000000 1</t>
  </si>
  <si>
    <t>ТУ 009486 300326 1 09 04 3 000000 1</t>
  </si>
  <si>
    <t>ТУ 009494 310326 1 09 03 1 000000 1</t>
  </si>
  <si>
    <t>ТУ 009495 310326 1 09 04 1 000000 1</t>
  </si>
  <si>
    <t>ТУ 009499 310326 1 09 01 1 000000 1</t>
  </si>
  <si>
    <t>ТУ 009506 310326 1 09 01 3 000000 1</t>
  </si>
  <si>
    <t>ТУ 009511 080426 2 09 2</t>
  </si>
  <si>
    <t>ТУ 009512 230426 2 09 2</t>
  </si>
  <si>
    <t xml:space="preserve">ТУ 009513 240426 2 09 2   </t>
  </si>
  <si>
    <t>009463 300326 1 09 01 1 000000 1</t>
  </si>
  <si>
    <t>009479 310326 1 09 01 3 000000 1</t>
  </si>
  <si>
    <t>009483 300326 1 09 02 1 000000 1</t>
  </si>
  <si>
    <t>009485 300326 1 09 02 3 000000 1</t>
  </si>
  <si>
    <t>009486 300326 1 09 04 3 000000 1</t>
  </si>
  <si>
    <t>009494 310326 1 09 03 1 000000 1</t>
  </si>
  <si>
    <t>009495 310326 1 09 04 1 000000 1</t>
  </si>
  <si>
    <t>009499 310326 1 09 01 1 000000 1</t>
  </si>
  <si>
    <t>009506 310326 1 09 01 3 000000 1</t>
  </si>
  <si>
    <t>009511 080426 2 09 2</t>
  </si>
  <si>
    <t>009512 230426 2 09 2</t>
  </si>
  <si>
    <t xml:space="preserve">009513 240426 2 09 2   </t>
  </si>
  <si>
    <t>РУ- 0,4 кВ ТП-6478</t>
  </si>
  <si>
    <t>РУ-0,4 кВ ТП791</t>
  </si>
  <si>
    <t>РУ-0,4 кВ ТП2457</t>
  </si>
  <si>
    <t>кабельна збірка 2494/1</t>
  </si>
  <si>
    <t>розподільчі мережі 0,4кВ ТП5372</t>
  </si>
  <si>
    <t>для І етапу - РУ-10 кВ ПС Троєщина 110/10
для ІІ етапу – мережі 110 кВ ТЕЦ-6 та ПС Лівобережна</t>
  </si>
  <si>
    <t>розподільчі мережі 10кВ ПС "Одеська 110/10" (РУ- 10 кВ, ТП-10/0,4 кВ*)</t>
  </si>
  <si>
    <t>62Z0469615432398</t>
  </si>
  <si>
    <t>62Z4929582393339</t>
  </si>
  <si>
    <t>62Z1883886612589</t>
  </si>
  <si>
    <t>62Z2690768419731</t>
  </si>
  <si>
    <t>62Z3887869660608</t>
  </si>
  <si>
    <t>62Z0788412435119</t>
  </si>
  <si>
    <t>62Z0966680940459</t>
  </si>
  <si>
    <t>62Z5114387918088</t>
  </si>
  <si>
    <t>62Z8549738887888</t>
  </si>
  <si>
    <t>62Z2089758068905</t>
  </si>
  <si>
    <t>62Z2718975565598</t>
  </si>
  <si>
    <t>62Z6144453862357</t>
  </si>
  <si>
    <t>000003</t>
  </si>
  <si>
    <t>000008</t>
  </si>
  <si>
    <t>000010</t>
  </si>
  <si>
    <t>000011</t>
  </si>
  <si>
    <t>000018</t>
  </si>
  <si>
    <t>000022</t>
  </si>
  <si>
    <t>000024</t>
  </si>
  <si>
    <t>000028</t>
  </si>
  <si>
    <t>000031</t>
  </si>
  <si>
    <t>000032</t>
  </si>
  <si>
    <t>000033</t>
  </si>
  <si>
    <t>000034</t>
  </si>
  <si>
    <t>000035</t>
  </si>
  <si>
    <t>000048</t>
  </si>
  <si>
    <t>000049</t>
  </si>
  <si>
    <t>000055</t>
  </si>
  <si>
    <t>000056</t>
  </si>
  <si>
    <t>000057</t>
  </si>
  <si>
    <t>000058</t>
  </si>
  <si>
    <t>000059</t>
  </si>
  <si>
    <t>000062</t>
  </si>
  <si>
    <t>000064</t>
  </si>
  <si>
    <t>000067</t>
  </si>
  <si>
    <t>000068</t>
  </si>
  <si>
    <t>000072</t>
  </si>
  <si>
    <t>000079</t>
  </si>
  <si>
    <t>000083</t>
  </si>
  <si>
    <t>000085</t>
  </si>
  <si>
    <t>000087</t>
  </si>
  <si>
    <t>000089</t>
  </si>
  <si>
    <t>000091</t>
  </si>
  <si>
    <t>000093</t>
  </si>
  <si>
    <t>000096</t>
  </si>
  <si>
    <t>000097</t>
  </si>
  <si>
    <t>000099</t>
  </si>
  <si>
    <t>000103</t>
  </si>
  <si>
    <t>000105</t>
  </si>
  <si>
    <t>000108</t>
  </si>
  <si>
    <t>000112</t>
  </si>
  <si>
    <t>000113</t>
  </si>
  <si>
    <t>000117</t>
  </si>
  <si>
    <t>000120</t>
  </si>
  <si>
    <t>000121</t>
  </si>
  <si>
    <t>000122</t>
  </si>
  <si>
    <t>000125</t>
  </si>
  <si>
    <t>000126</t>
  </si>
  <si>
    <t>000129</t>
  </si>
  <si>
    <t>000130</t>
  </si>
  <si>
    <t>000131</t>
  </si>
  <si>
    <t>ТУ 000003 020426 1 09 4</t>
  </si>
  <si>
    <t>ТУ 000008 030426 1 09 2</t>
  </si>
  <si>
    <t xml:space="preserve">ТУ 000010 060426 1 09 1      </t>
  </si>
  <si>
    <t xml:space="preserve">ТУ 000011 060426 1 09 2       </t>
  </si>
  <si>
    <t xml:space="preserve">ТУ 000013 060426 1 09 2       </t>
  </si>
  <si>
    <t xml:space="preserve">ТУ 000014 060426 1 09 2         </t>
  </si>
  <si>
    <t>ТУ 000018 060426 1 09 2</t>
  </si>
  <si>
    <t>ТУ 000022 060426 1 09 2</t>
  </si>
  <si>
    <t>ТУ 000024 060426 1 09 2</t>
  </si>
  <si>
    <t xml:space="preserve">ТУ 000028 070426 1 09 1       </t>
  </si>
  <si>
    <t xml:space="preserve">ТУ 000031 070426 1 09 1      </t>
  </si>
  <si>
    <t xml:space="preserve">ТУ 000032 070426 1 09 2        </t>
  </si>
  <si>
    <t xml:space="preserve">ТУ 000033 070426 1 09 2         </t>
  </si>
  <si>
    <t xml:space="preserve">ТУ 000034 070426 1 09 2       </t>
  </si>
  <si>
    <t xml:space="preserve">ТУ 000035 070426 1 09 3         </t>
  </si>
  <si>
    <t xml:space="preserve">ТУ 000040 080426 1 09 2         </t>
  </si>
  <si>
    <t xml:space="preserve">ТУ 000048 080426 1 09 4         </t>
  </si>
  <si>
    <t xml:space="preserve">ТУ 000049 090426 1 09 1      </t>
  </si>
  <si>
    <t xml:space="preserve">ТУ 000055 090426 1 09 1    </t>
  </si>
  <si>
    <t>ТУ 000056 090426 1 09 1</t>
  </si>
  <si>
    <t xml:space="preserve">ТУ 000057 090426 1 09 1         </t>
  </si>
  <si>
    <t xml:space="preserve">ТУ 000058 090426 1 09 2         </t>
  </si>
  <si>
    <t xml:space="preserve">ТУ 000059 090426 1 09 1         </t>
  </si>
  <si>
    <t xml:space="preserve">ТУ 000062 090426 1 09 2         </t>
  </si>
  <si>
    <t xml:space="preserve">ТУ 000064 090426 1 09 2         </t>
  </si>
  <si>
    <t xml:space="preserve">ТУ 000067 100426 1 09 1        </t>
  </si>
  <si>
    <t xml:space="preserve">ТУ 000068 100426 1 09 3  </t>
  </si>
  <si>
    <t>ТУ 000070 100426 1 09 4</t>
  </si>
  <si>
    <t xml:space="preserve">ТУ 000072 100426 1 09 1 </t>
  </si>
  <si>
    <t xml:space="preserve">ТУ 000073 140426 1 09 2         </t>
  </si>
  <si>
    <t xml:space="preserve">ТУ 000076 140426 1 09 4         </t>
  </si>
  <si>
    <t xml:space="preserve">ТУ 000079 140426 1 09 2         </t>
  </si>
  <si>
    <t xml:space="preserve">ТУ 000083 150426 1 09 1        </t>
  </si>
  <si>
    <t xml:space="preserve">ТУ 000085 160426 1 09 1        </t>
  </si>
  <si>
    <t xml:space="preserve">ТУ 000086 160426 1 09 2         </t>
  </si>
  <si>
    <t xml:space="preserve">ТУ 000087 160426 1 09 2        </t>
  </si>
  <si>
    <t xml:space="preserve">ТУ 000089 160426 1 09 1        </t>
  </si>
  <si>
    <t xml:space="preserve">ТУ 000090 170426 1 09 2         </t>
  </si>
  <si>
    <t xml:space="preserve">ТУ 000091 170426 1 09 4         </t>
  </si>
  <si>
    <t xml:space="preserve">ТУ 000093 170426 1 09 2         </t>
  </si>
  <si>
    <t xml:space="preserve">ТУ 000094 200426 1 09 1         </t>
  </si>
  <si>
    <t xml:space="preserve">ТУ 000096 200426 1 09 1         </t>
  </si>
  <si>
    <t xml:space="preserve">ТУ 000097 200426 1 09 2    </t>
  </si>
  <si>
    <t xml:space="preserve">ТУ 000099 200426 1 09 2         </t>
  </si>
  <si>
    <t xml:space="preserve">ТУ 000103 210426 1 09 2         </t>
  </si>
  <si>
    <t xml:space="preserve">ТУ 000105 220426 1 09 3         </t>
  </si>
  <si>
    <t xml:space="preserve">ТУ 000107 220426 1 09 1         </t>
  </si>
  <si>
    <t xml:space="preserve">ТУ 000108 220426 1 09 1       </t>
  </si>
  <si>
    <t xml:space="preserve">ТУ 000112 230426 1 09 1         </t>
  </si>
  <si>
    <t>ТУ 000113 230426 1 09 1</t>
  </si>
  <si>
    <t xml:space="preserve">ТУ 000116 230426 1 09 2        </t>
  </si>
  <si>
    <t xml:space="preserve">ТУ 000117 240426 1 09 2   </t>
  </si>
  <si>
    <t>ТУ 000119 240426 1 09 2</t>
  </si>
  <si>
    <t xml:space="preserve">ТУ 000120 240426 1 09 1  </t>
  </si>
  <si>
    <t xml:space="preserve">ТУ 000121 240426 1 09 2       </t>
  </si>
  <si>
    <t xml:space="preserve">ТУ 000122 240426 1 09 2         </t>
  </si>
  <si>
    <t xml:space="preserve">ТУ 000125 280426 1 09 1 </t>
  </si>
  <si>
    <t xml:space="preserve">ТУ 000126 280426 1 09 2         </t>
  </si>
  <si>
    <t xml:space="preserve">ТУ 000129 280426 1 09 2         </t>
  </si>
  <si>
    <t xml:space="preserve">ТУ 000130 280426 1 09 2       </t>
  </si>
  <si>
    <t xml:space="preserve">ТУ 000131 280426 1 09 1         </t>
  </si>
  <si>
    <t>000003 020426 1 09 4</t>
  </si>
  <si>
    <t>000008 030426 1 09 2</t>
  </si>
  <si>
    <t xml:space="preserve">000010 060426 1 09 1      </t>
  </si>
  <si>
    <t xml:space="preserve">000011 060426 1 09 2       </t>
  </si>
  <si>
    <t xml:space="preserve">000013 060426 1 09 2       </t>
  </si>
  <si>
    <t xml:space="preserve"> 000014 060426 1 09 2         </t>
  </si>
  <si>
    <t>000018 060426 1 09 2</t>
  </si>
  <si>
    <t>000022 060426 1 09 2</t>
  </si>
  <si>
    <t>000024 060426 1 09 2</t>
  </si>
  <si>
    <t xml:space="preserve">000028 070426 1 09 1       </t>
  </si>
  <si>
    <t xml:space="preserve">000031 070426 1 09 1      </t>
  </si>
  <si>
    <t xml:space="preserve">000032 070426 1 09 2        </t>
  </si>
  <si>
    <t xml:space="preserve">000033 070426 1 09 2         </t>
  </si>
  <si>
    <t xml:space="preserve">000034 070426 1 09 2       </t>
  </si>
  <si>
    <t xml:space="preserve">000035 070426 1 09 3         </t>
  </si>
  <si>
    <t xml:space="preserve">000040 080426 1 09 2         </t>
  </si>
  <si>
    <t xml:space="preserve">000048 080426 1 09 4         </t>
  </si>
  <si>
    <t xml:space="preserve">000049 090426 1 09 1      </t>
  </si>
  <si>
    <t>000056 090426 1 09 1</t>
  </si>
  <si>
    <t xml:space="preserve">000057 090426 1 09 1         </t>
  </si>
  <si>
    <t xml:space="preserve">000058 090426 1 09 2         </t>
  </si>
  <si>
    <t xml:space="preserve">000059 090426 1 09 1         </t>
  </si>
  <si>
    <t xml:space="preserve">000062 090426 1 09 2         </t>
  </si>
  <si>
    <t xml:space="preserve">000064 090426 1 09 2         </t>
  </si>
  <si>
    <t xml:space="preserve">000067 100426 1 09 1        </t>
  </si>
  <si>
    <t xml:space="preserve">000068 100426 1 09 3  </t>
  </si>
  <si>
    <t>000070 100426 1 09 4</t>
  </si>
  <si>
    <t xml:space="preserve">000072 100426 1 09 1 </t>
  </si>
  <si>
    <t xml:space="preserve">000073 140426 1 09 2         </t>
  </si>
  <si>
    <t xml:space="preserve">000076 140426 1 09 4         </t>
  </si>
  <si>
    <t xml:space="preserve">000079 140426 1 09 2         </t>
  </si>
  <si>
    <t xml:space="preserve">000083 150426 1 09 1        </t>
  </si>
  <si>
    <t xml:space="preserve">000085 160426 1 09 1        </t>
  </si>
  <si>
    <t xml:space="preserve">000086 160426 1 09 2         </t>
  </si>
  <si>
    <t xml:space="preserve">000087 160426 1 09 2        </t>
  </si>
  <si>
    <t xml:space="preserve">000089 160426 1 09 1        </t>
  </si>
  <si>
    <t xml:space="preserve">000090 170426 1 09 2         </t>
  </si>
  <si>
    <t xml:space="preserve">000091 170426 1 09 4         </t>
  </si>
  <si>
    <t xml:space="preserve">000093 170426 1 09 2         </t>
  </si>
  <si>
    <t xml:space="preserve">000094 200426 1 09 1         </t>
  </si>
  <si>
    <t xml:space="preserve">000096 200426 1 09 1         </t>
  </si>
  <si>
    <t xml:space="preserve">000097 200426 1 09 2    </t>
  </si>
  <si>
    <t xml:space="preserve">000099 200426 1 09 2         </t>
  </si>
  <si>
    <t xml:space="preserve">000103 210426 1 09 2         </t>
  </si>
  <si>
    <t xml:space="preserve">000105 220426 1 09 3         </t>
  </si>
  <si>
    <t xml:space="preserve">000107 220426 1 09 1         </t>
  </si>
  <si>
    <t xml:space="preserve">000108 220426 1 09 1       </t>
  </si>
  <si>
    <t xml:space="preserve">000112 230426 1 09 1         </t>
  </si>
  <si>
    <t>000113 230426 1 09 1</t>
  </si>
  <si>
    <t xml:space="preserve">000116 230426 1 09 2        </t>
  </si>
  <si>
    <t xml:space="preserve">000117 240426 1 09 2   </t>
  </si>
  <si>
    <t>000119 240426 1 09 2</t>
  </si>
  <si>
    <t xml:space="preserve">000120 240426 1 09 1  </t>
  </si>
  <si>
    <t xml:space="preserve">000121 240426 1 09 2       </t>
  </si>
  <si>
    <t xml:space="preserve">000122 240426 1 09 2         </t>
  </si>
  <si>
    <t xml:space="preserve">000125 280426 1 09 1 </t>
  </si>
  <si>
    <t xml:space="preserve">000126 280426 1 09 2         </t>
  </si>
  <si>
    <t xml:space="preserve">000129 280426 1 09 2         </t>
  </si>
  <si>
    <t xml:space="preserve">000130 280426 1 09 2       </t>
  </si>
  <si>
    <t xml:space="preserve">000131 280426 1 09 1         </t>
  </si>
  <si>
    <t>розподільчі мережі 0,4 кВ ТП1700</t>
  </si>
  <si>
    <t>для існуючих споживачів  - згідно існуючих Договорів; 
для телекомунікаційного обладнання  - ГРЩ  ж/б №71 по просп. Червоної Калини</t>
  </si>
  <si>
    <t>для існуючих споживачів  - згідно існуючих Договорів; 
для телекомунікаційного обладнання  - ГРЩ  ж/б №12Б по просп. Червоної Калини</t>
  </si>
  <si>
    <t>для існуючих споживачів  - згідно існуючих Договорів; 
для телекомунікаційного обладнання  - ГРЩ  ж/б №19 по просп. Лісовий</t>
  </si>
  <si>
    <t>РУ-10 кВ ТП 6453</t>
  </si>
  <si>
    <t>для існуючих споживачів – згідно існуючих Договорів;
для нежитлового приміщення (приміщення ДЮСШ 3) – ГРЩ житлового будинку №3 по вул. Сергія Набоки</t>
  </si>
  <si>
    <t>розподільчі мережі 10 кВ РП 403 та РП 186</t>
  </si>
  <si>
    <t>розподільчі мережі 10кВ РП205</t>
  </si>
  <si>
    <t>РУ-10кВ ТП8551</t>
  </si>
  <si>
    <t>РУ-0,4 кВ ТП1494</t>
  </si>
  <si>
    <t>розподільчі мереж 0,4 кВ ТП9280</t>
  </si>
  <si>
    <t>розподільчі мережі ТП-6453</t>
  </si>
  <si>
    <t>для існуючих споживачів  - згідно існуючих Договорів; 
для телекомунікаційного обладнання  -мережі 0,4 кВ ГРЩ  ж/б №13 по бульв. Воскресенський</t>
  </si>
  <si>
    <t>РУ-0,4кВ ТП8632</t>
  </si>
  <si>
    <t>ВРП нежитлового приміщення №124 ( в літ.А)</t>
  </si>
  <si>
    <t>РУ-0,4 кВ ТП5025</t>
  </si>
  <si>
    <t>розподільчі мережі 0,4 кВ ТП4325, ТП7285</t>
  </si>
  <si>
    <t>РУ-0,4 кВ ТП6669 або РУ-0,4 кВ ТП2736</t>
  </si>
  <si>
    <t>РУ-0,4 кВ ТП5697</t>
  </si>
  <si>
    <t>РУ-0,4кВ ТП7564</t>
  </si>
  <si>
    <t>ВРП нежитлового приміщення Спольнік О.Д. за адресою бульв. Лесі Українки, 24</t>
  </si>
  <si>
    <t>РУ-0,4 кВ ТП5916</t>
  </si>
  <si>
    <t>розподільчі мережі 0,4 кВ КТП8605</t>
  </si>
  <si>
    <t>РУ-0,4 кВ РП217</t>
  </si>
  <si>
    <t>РУ-10 кВ ТП3649</t>
  </si>
  <si>
    <t>РУ-10 кВ ТП8163</t>
  </si>
  <si>
    <t>РУ-0,4кВ ТП4660</t>
  </si>
  <si>
    <t>РУ-0,4 кВ РП20</t>
  </si>
  <si>
    <t>РУ-10 кВ ТП8195</t>
  </si>
  <si>
    <t>розподільчі мережі 0,4 кВ ТП2527</t>
  </si>
  <si>
    <t>Розподільчі мережі 0,4 кВ ТП5820</t>
  </si>
  <si>
    <t>62Z8676538697239</t>
  </si>
  <si>
    <t>62Z5420546523848</t>
  </si>
  <si>
    <t>62Z5236162204618</t>
  </si>
  <si>
    <t>62Z6717995420449</t>
  </si>
  <si>
    <t>62Z2551095565105</t>
  </si>
  <si>
    <t>62Z7317778835456</t>
  </si>
  <si>
    <t>62Z2765491244467</t>
  </si>
  <si>
    <t>62Z9330968717205</t>
  </si>
  <si>
    <t>62Z6807726046205</t>
  </si>
  <si>
    <t>62Z5255908287300</t>
  </si>
  <si>
    <t>62Z522425760363G</t>
  </si>
  <si>
    <t>62Z8492635480211</t>
  </si>
  <si>
    <t>62Z6047039321908</t>
  </si>
  <si>
    <t>62Z0369356185048</t>
  </si>
  <si>
    <t>62Z5392404768905</t>
  </si>
  <si>
    <t>62Z3130041063558</t>
  </si>
  <si>
    <t>62Z4798800756404</t>
  </si>
  <si>
    <t>62Z2530219073999</t>
  </si>
  <si>
    <t>62Z1488059895889</t>
  </si>
  <si>
    <t>62Z6676118228103</t>
  </si>
  <si>
    <t>62Z8601902677100</t>
  </si>
  <si>
    <t>62Z4808944110589</t>
  </si>
  <si>
    <t>62Z4154985428322</t>
  </si>
  <si>
    <t>62Z1249427409054</t>
  </si>
  <si>
    <t>62Z5172579320999</t>
  </si>
  <si>
    <t>62Z1072547336048</t>
  </si>
  <si>
    <t>62Z8378519502103</t>
  </si>
  <si>
    <t>62Z2830781688702</t>
  </si>
  <si>
    <t>62Z7274442618574</t>
  </si>
  <si>
    <t>62Z5492847131204</t>
  </si>
  <si>
    <t>62Z7787861725593</t>
  </si>
  <si>
    <t>62Z0595950016800</t>
  </si>
  <si>
    <t>62Z0666004351666</t>
  </si>
  <si>
    <t>62Z8636284207692</t>
  </si>
  <si>
    <t>62Z5097059168306</t>
  </si>
  <si>
    <t>62Z0979097139101</t>
  </si>
  <si>
    <t>62Z2525626679006</t>
  </si>
  <si>
    <t>62Z3550681170551</t>
  </si>
  <si>
    <t>62Z6766534441509</t>
  </si>
  <si>
    <t>62Z1440228487612</t>
  </si>
  <si>
    <t>62Z3707632501536</t>
  </si>
  <si>
    <t>62Z7843088516138</t>
  </si>
  <si>
    <t>62Z9341378904679</t>
  </si>
  <si>
    <t>62Z5957410411699</t>
  </si>
  <si>
    <t>62Z4988448423558</t>
  </si>
  <si>
    <t>62Z7590243611219</t>
  </si>
  <si>
    <t>62Z2962451482699</t>
  </si>
  <si>
    <t>62Z1039527391833</t>
  </si>
  <si>
    <t>62Z3779791657798</t>
  </si>
  <si>
    <t>62Z7453517026249</t>
  </si>
  <si>
    <t>62Z0157189437689</t>
  </si>
  <si>
    <t>62Z6741637401889</t>
  </si>
  <si>
    <t>62Z8685875055106</t>
  </si>
  <si>
    <t>62Z3907541737834</t>
  </si>
  <si>
    <t>62Z0721659585149</t>
  </si>
  <si>
    <t>62Z6899888429999</t>
  </si>
  <si>
    <t>62Z8306076819663</t>
  </si>
  <si>
    <t>62Z8187621508698</t>
  </si>
  <si>
    <t>324131/150361</t>
  </si>
  <si>
    <t>007023/203646</t>
  </si>
  <si>
    <t>007026/203649</t>
  </si>
  <si>
    <t>007216/204895</t>
  </si>
  <si>
    <t>ТУ 007590 230625 1 09 03 2 290426 2</t>
  </si>
  <si>
    <t>ТУ 008745 021225 1 09 01 3 010526 2</t>
  </si>
  <si>
    <t>ТУ 007090 100425 1 09 02 3 040526 2</t>
  </si>
  <si>
    <t>ТУ 007457 060625 1 09 04 1 050526 2</t>
  </si>
  <si>
    <t>ТУ 009514 270426 2 09 2</t>
  </si>
  <si>
    <t>009514 270426 2 09 2</t>
  </si>
  <si>
    <t>АНП1-0812-21</t>
  </si>
  <si>
    <t>АНП1-0812-21/146871</t>
  </si>
  <si>
    <t>АНП1-0832-21</t>
  </si>
  <si>
    <t>АНП1-0832-21/148077</t>
  </si>
  <si>
    <t>АНП1-0794-21</t>
  </si>
  <si>
    <t>АНП1-0794-21/147728</t>
  </si>
  <si>
    <t>АНП1-0796-21</t>
  </si>
  <si>
    <t>АНП1-0796-21/147795</t>
  </si>
  <si>
    <t>ТУ 009364 110326 1 09 01 2 070526 2</t>
  </si>
  <si>
    <t>007142/204366</t>
  </si>
  <si>
    <t>ТУ 008015 250825 1 09 01 1 220526 2</t>
  </si>
  <si>
    <t>ТУ 005915 310724 1 09 01 1 220526 2</t>
  </si>
  <si>
    <t>ТУ 004868 051223 1 09 03 3 020426 2</t>
  </si>
  <si>
    <t xml:space="preserve">ТУ 009039 050126 1 09 01 3 250526 2 </t>
  </si>
  <si>
    <t>ТУ 006171 300924 1 09 02 3 220526 2</t>
  </si>
  <si>
    <t>ТУ 006659 140125 1 09 02 3 250526 2</t>
  </si>
  <si>
    <t>009515</t>
  </si>
  <si>
    <t>009516</t>
  </si>
  <si>
    <t xml:space="preserve">ТУ 009515 060526 2 09 2    </t>
  </si>
  <si>
    <t>ТУ 009516 060526 2 09 2</t>
  </si>
  <si>
    <t xml:space="preserve">009515 060526 2 09 2    </t>
  </si>
  <si>
    <t>009516 060526 2 09 2</t>
  </si>
  <si>
    <t>РУ-10 кВ ТП5543</t>
  </si>
  <si>
    <t>РУ-10 кВ РП70</t>
  </si>
  <si>
    <t>62Z3718842864289</t>
  </si>
  <si>
    <t>62Z2743002113127</t>
  </si>
  <si>
    <t>000132</t>
  </si>
  <si>
    <t>000133</t>
  </si>
  <si>
    <t>000136</t>
  </si>
  <si>
    <t>000142</t>
  </si>
  <si>
    <t>000143</t>
  </si>
  <si>
    <t>000144</t>
  </si>
  <si>
    <t>000145</t>
  </si>
  <si>
    <t>000147</t>
  </si>
  <si>
    <t>000150</t>
  </si>
  <si>
    <t>000151</t>
  </si>
  <si>
    <t>000154</t>
  </si>
  <si>
    <t>000155</t>
  </si>
  <si>
    <t>000157</t>
  </si>
  <si>
    <t>000158</t>
  </si>
  <si>
    <t>000159</t>
  </si>
  <si>
    <t>000161</t>
  </si>
  <si>
    <t>000163</t>
  </si>
  <si>
    <t>000164</t>
  </si>
  <si>
    <t>000170</t>
  </si>
  <si>
    <t>000174</t>
  </si>
  <si>
    <t>000175</t>
  </si>
  <si>
    <t>000178</t>
  </si>
  <si>
    <t>000179</t>
  </si>
  <si>
    <t>000180</t>
  </si>
  <si>
    <t>000183</t>
  </si>
  <si>
    <t>000184</t>
  </si>
  <si>
    <t>000185</t>
  </si>
  <si>
    <t>000186</t>
  </si>
  <si>
    <t>000189</t>
  </si>
  <si>
    <t>000190</t>
  </si>
  <si>
    <t>000192</t>
  </si>
  <si>
    <t>000193</t>
  </si>
  <si>
    <t>000195</t>
  </si>
  <si>
    <t>000196</t>
  </si>
  <si>
    <t>000197</t>
  </si>
  <si>
    <t>000198</t>
  </si>
  <si>
    <t>000199</t>
  </si>
  <si>
    <t>000203</t>
  </si>
  <si>
    <t>000206</t>
  </si>
  <si>
    <t>000209</t>
  </si>
  <si>
    <t>000210</t>
  </si>
  <si>
    <t>000212</t>
  </si>
  <si>
    <t>000213</t>
  </si>
  <si>
    <t>000219</t>
  </si>
  <si>
    <t>000220</t>
  </si>
  <si>
    <t>000224</t>
  </si>
  <si>
    <t>000229</t>
  </si>
  <si>
    <t>000230</t>
  </si>
  <si>
    <t>000231</t>
  </si>
  <si>
    <t>000233</t>
  </si>
  <si>
    <t>000236</t>
  </si>
  <si>
    <t>000238</t>
  </si>
  <si>
    <t>000239</t>
  </si>
  <si>
    <t>000240</t>
  </si>
  <si>
    <t>000241</t>
  </si>
  <si>
    <t>000242</t>
  </si>
  <si>
    <t>000244</t>
  </si>
  <si>
    <t>000245</t>
  </si>
  <si>
    <t>000246</t>
  </si>
  <si>
    <t>000250</t>
  </si>
  <si>
    <t>000251</t>
  </si>
  <si>
    <t>000253</t>
  </si>
  <si>
    <t>000254</t>
  </si>
  <si>
    <t>000258</t>
  </si>
  <si>
    <t>000261</t>
  </si>
  <si>
    <t>000262</t>
  </si>
  <si>
    <t>000263</t>
  </si>
  <si>
    <t>000267</t>
  </si>
  <si>
    <t>000268</t>
  </si>
  <si>
    <t>000270</t>
  </si>
  <si>
    <t>000271</t>
  </si>
  <si>
    <t>000277</t>
  </si>
  <si>
    <t>000279</t>
  </si>
  <si>
    <t>000280</t>
  </si>
  <si>
    <t>000285</t>
  </si>
  <si>
    <t>000293</t>
  </si>
  <si>
    <t xml:space="preserve">ТУ 000132 300426 1 09 1  </t>
  </si>
  <si>
    <t>ТУ 000133 300426 1 09 2</t>
  </si>
  <si>
    <t xml:space="preserve">ТУ 000134 300426 1 09 2        </t>
  </si>
  <si>
    <t>ТУ 000136 010526 1 09 2</t>
  </si>
  <si>
    <t xml:space="preserve">ТУ 000137 010526 1 09 1       </t>
  </si>
  <si>
    <t>ТУ 000142 040526 1 09 2</t>
  </si>
  <si>
    <t xml:space="preserve">ТУ 000143 040526 1 09 1         </t>
  </si>
  <si>
    <t>ТУ 000144 040526 1 09 2</t>
  </si>
  <si>
    <t>ТУ 000145 040526 1 09 2</t>
  </si>
  <si>
    <t xml:space="preserve">ТУ 000146 040526 1 09 1      </t>
  </si>
  <si>
    <t>ТУ 000147 040526 1 09 3</t>
  </si>
  <si>
    <t xml:space="preserve">ТУ 000150 040526 1 09 2    </t>
  </si>
  <si>
    <t>ТУ 000151 050526 1 09 2</t>
  </si>
  <si>
    <t xml:space="preserve">ТУ 000154 050526 1 09 2     </t>
  </si>
  <si>
    <t xml:space="preserve">ТУ 000155 050526 1 09 2         </t>
  </si>
  <si>
    <t>ТУ 000156 050526 1 09 4</t>
  </si>
  <si>
    <t>ТУ 000157 060526 1 09 1</t>
  </si>
  <si>
    <t>ТУ 000158 060526 1 09 1</t>
  </si>
  <si>
    <t xml:space="preserve">ТУ 000159 060526 1 09 1   </t>
  </si>
  <si>
    <t>ТУ 000161 060526 1 09 1</t>
  </si>
  <si>
    <t xml:space="preserve">ТУ 000162 060526 1 09 4         </t>
  </si>
  <si>
    <t xml:space="preserve">ТУ 000163 060526 1 09 1     </t>
  </si>
  <si>
    <t>ТУ 000164 060526 1 09 2</t>
  </si>
  <si>
    <t xml:space="preserve">ТУ 000170 070526 1 09 1     </t>
  </si>
  <si>
    <t>ТУ 000174 110526 1 09 1</t>
  </si>
  <si>
    <t xml:space="preserve">ТУ 000175 110526 1 09 3     </t>
  </si>
  <si>
    <t xml:space="preserve">ТУ 000178 110526 1 09 1      </t>
  </si>
  <si>
    <t xml:space="preserve">ТУ 000179 110526 1 09 3   </t>
  </si>
  <si>
    <t>ТУ 000180 110526 1 09 2</t>
  </si>
  <si>
    <t>ТУ 000181 110526 1 09 1</t>
  </si>
  <si>
    <t xml:space="preserve">ТУ 000183 110526 1 09 2      </t>
  </si>
  <si>
    <t xml:space="preserve">ТУ 000184 120526 1 09 2         </t>
  </si>
  <si>
    <t xml:space="preserve">ТУ 000185 120526 1 09 2         </t>
  </si>
  <si>
    <t>ТУ 000186 120526 1 09 2</t>
  </si>
  <si>
    <t xml:space="preserve">ТУ 000188 120526 1 09 1         </t>
  </si>
  <si>
    <t xml:space="preserve">ТУ 000189 120526 1 09 1         </t>
  </si>
  <si>
    <t xml:space="preserve">ТУ 000190 120526 1 09 1         </t>
  </si>
  <si>
    <t xml:space="preserve">ТУ 000191 120526 1 09 1    </t>
  </si>
  <si>
    <t xml:space="preserve">ТУ 000192 120526 1 09 1  </t>
  </si>
  <si>
    <t xml:space="preserve">ТУ 000193 120526 1 09 1 </t>
  </si>
  <si>
    <t xml:space="preserve">ТУ 000195 120526 1 09 3         </t>
  </si>
  <si>
    <t xml:space="preserve">ТУ 000196 120526 1 09 1        </t>
  </si>
  <si>
    <t xml:space="preserve">ТУ 000197 120526 1 09 1   </t>
  </si>
  <si>
    <t xml:space="preserve">ТУ 000198 120526 1 09 2   </t>
  </si>
  <si>
    <t xml:space="preserve">ТУ 000199 130526 1 09 1         </t>
  </si>
  <si>
    <t xml:space="preserve">ТУ 000203 130526 1 09 2         </t>
  </si>
  <si>
    <t xml:space="preserve">ТУ 000205 130526 1 09 2    </t>
  </si>
  <si>
    <t xml:space="preserve">ТУ 000206 130526 1 09 2      </t>
  </si>
  <si>
    <t>ТУ 000209 130526 1 09 2</t>
  </si>
  <si>
    <t xml:space="preserve">ТУ 000210 130526 1 09 4         </t>
  </si>
  <si>
    <t>ТУ 000212 130526 1 09 3</t>
  </si>
  <si>
    <t xml:space="preserve">ТУ 000213 130526 1 09 1    </t>
  </si>
  <si>
    <t>ТУ 000219 140526 1 09 2</t>
  </si>
  <si>
    <t xml:space="preserve">ТУ 000220 140526 1 09 1         </t>
  </si>
  <si>
    <t xml:space="preserve">ТУ 000224 140526 1 09 2         </t>
  </si>
  <si>
    <t>ТУ 000226 150526 1 09 2</t>
  </si>
  <si>
    <t>ТУ 000229 180526 1 09 2</t>
  </si>
  <si>
    <t xml:space="preserve">ТУ 000230 180526 1 09 1       </t>
  </si>
  <si>
    <t>ТУ 000231 180526 1 09 1</t>
  </si>
  <si>
    <t>ТУ 000233 180526 1 09 2</t>
  </si>
  <si>
    <t>ТУ 000236 190526 1 09 2</t>
  </si>
  <si>
    <t xml:space="preserve">ТУ 000238 200526 1 09 1  </t>
  </si>
  <si>
    <t xml:space="preserve">ТУ 000239 200526 1 09 1         </t>
  </si>
  <si>
    <t xml:space="preserve">ТУ 000240 200526 1 09 1      </t>
  </si>
  <si>
    <t>ТУ 000241 200526 1 09 2</t>
  </si>
  <si>
    <t>ТУ 000242 200526 1 09 2</t>
  </si>
  <si>
    <t>ТУ 000244 200526 1 09 1</t>
  </si>
  <si>
    <t xml:space="preserve">ТУ 000245 200526 1 09 2         </t>
  </si>
  <si>
    <t xml:space="preserve">ТУ 000246 200526 1 09 1     </t>
  </si>
  <si>
    <t>ТУ 000250 210526 1 09 2</t>
  </si>
  <si>
    <t>ТУ 000251 210526 1 09 2</t>
  </si>
  <si>
    <t>ТУ 000253 210526 1 09 2</t>
  </si>
  <si>
    <t xml:space="preserve">ТУ 000254 210526 1 09 1         </t>
  </si>
  <si>
    <t xml:space="preserve">ТУ 000258 210526 1 09 1    </t>
  </si>
  <si>
    <t>ТУ 000259 220526 1 09 1</t>
  </si>
  <si>
    <t>ТУ 000261 220526 1 09 2</t>
  </si>
  <si>
    <t>ТУ 000262 220526 1 09 1</t>
  </si>
  <si>
    <t>ТУ 000263 220526 1 09 2</t>
  </si>
  <si>
    <t xml:space="preserve">ТУ 000266 220526 1 09 1        </t>
  </si>
  <si>
    <t>ТУ 000267 220526 1 09 1</t>
  </si>
  <si>
    <t>ТУ 000268 220526 1 09 2</t>
  </si>
  <si>
    <t>ТУ 000270 220526 1 09 2</t>
  </si>
  <si>
    <t xml:space="preserve">ТУ 000271 220526 1 09 2    </t>
  </si>
  <si>
    <t xml:space="preserve">ТУ 000277 260526 1 09 2         </t>
  </si>
  <si>
    <t>ТУ 000279 260526 1 09 3</t>
  </si>
  <si>
    <t xml:space="preserve">ТУ 000280 260526 1 09 1   </t>
  </si>
  <si>
    <t xml:space="preserve">ТУ 000285 270526 1 09 1         </t>
  </si>
  <si>
    <t xml:space="preserve">ТУ 000293 270526 1 09 1     </t>
  </si>
  <si>
    <t xml:space="preserve">000132 300426 1 09 1  </t>
  </si>
  <si>
    <t>000133 300426 1 09 2</t>
  </si>
  <si>
    <t xml:space="preserve">000134 300426 1 09 2        </t>
  </si>
  <si>
    <t>000136 010526 1 09 2</t>
  </si>
  <si>
    <t xml:space="preserve">000137 010526 1 09 1       </t>
  </si>
  <si>
    <t>000142 040526 1 09 2</t>
  </si>
  <si>
    <t xml:space="preserve">000143 040526 1 09 1         </t>
  </si>
  <si>
    <t>000144 040526 1 09 2</t>
  </si>
  <si>
    <t>000145 040526 1 09 2</t>
  </si>
  <si>
    <t xml:space="preserve">000146 040526 1 09 1      </t>
  </si>
  <si>
    <t>000147 040526 1 09 3</t>
  </si>
  <si>
    <t xml:space="preserve">000150 040526 1 09 2    </t>
  </si>
  <si>
    <t>000151 050526 1 09 2</t>
  </si>
  <si>
    <t xml:space="preserve">000154 050526 1 09 2     </t>
  </si>
  <si>
    <t xml:space="preserve">000155 050526 1 09 2         </t>
  </si>
  <si>
    <t>000156 050526 1 09 4</t>
  </si>
  <si>
    <t>000157 060526 1 09 1</t>
  </si>
  <si>
    <t>000158 060526 1 09 1</t>
  </si>
  <si>
    <t xml:space="preserve">000 159 060526 1 09 1   </t>
  </si>
  <si>
    <t>000161 060526 1 09 1</t>
  </si>
  <si>
    <t xml:space="preserve">000162 060526 1 09 4         </t>
  </si>
  <si>
    <t xml:space="preserve">000163 060526 1 09 1     </t>
  </si>
  <si>
    <t>000164 060526 1 09 2</t>
  </si>
  <si>
    <t xml:space="preserve">000170 070526 1 09 1     </t>
  </si>
  <si>
    <t>000174 110526 1 09 1</t>
  </si>
  <si>
    <t xml:space="preserve">000175 110526 1 09 3     </t>
  </si>
  <si>
    <t xml:space="preserve">000178 110526 1 09 1      </t>
  </si>
  <si>
    <t xml:space="preserve">000179 110526 1 09 3   </t>
  </si>
  <si>
    <t>000180 110526 1 09 2</t>
  </si>
  <si>
    <t>000181 110526 1 09 1</t>
  </si>
  <si>
    <t xml:space="preserve">000183 110526 1 09 2      </t>
  </si>
  <si>
    <t xml:space="preserve">000184 120526 1 09 2         </t>
  </si>
  <si>
    <t xml:space="preserve">000185 120526 1 09 2         </t>
  </si>
  <si>
    <t>000186 120526 1 09 2</t>
  </si>
  <si>
    <t xml:space="preserve">000188 120526 1 09 1         </t>
  </si>
  <si>
    <t xml:space="preserve">000189 120526 1 09 1         </t>
  </si>
  <si>
    <t xml:space="preserve">000190 120526 1 09 1         </t>
  </si>
  <si>
    <t xml:space="preserve">000191 120526 1 09 1    </t>
  </si>
  <si>
    <t xml:space="preserve">000192 120526 1 09 1  </t>
  </si>
  <si>
    <t xml:space="preserve">000193 120526 1 09 1 </t>
  </si>
  <si>
    <t xml:space="preserve">000195 120526 1 09 3         </t>
  </si>
  <si>
    <t xml:space="preserve">000196 120526 1 09 1        </t>
  </si>
  <si>
    <t xml:space="preserve">000197 120526 1 09 1   </t>
  </si>
  <si>
    <t xml:space="preserve">000198 120526 1 09 2   </t>
  </si>
  <si>
    <t xml:space="preserve">000199 130526 1 09 1         </t>
  </si>
  <si>
    <t xml:space="preserve">000203 130526 1 09 2         </t>
  </si>
  <si>
    <t xml:space="preserve">000205 130526 1 09 2    </t>
  </si>
  <si>
    <t xml:space="preserve">000206 130526 1 09 2      </t>
  </si>
  <si>
    <t>000209 130526 1 09 2</t>
  </si>
  <si>
    <t xml:space="preserve">000210 130526 1 09 4         </t>
  </si>
  <si>
    <t>000212 130526 1 09 3</t>
  </si>
  <si>
    <t xml:space="preserve">000213 130526 1 09 1    </t>
  </si>
  <si>
    <t>000219 140526 1 09 2</t>
  </si>
  <si>
    <t xml:space="preserve">000220 140526 1 09 1         </t>
  </si>
  <si>
    <t xml:space="preserve">000224 140526 1 09 2         </t>
  </si>
  <si>
    <t>000226 150526 1 09 2</t>
  </si>
  <si>
    <t>000229 180526 1 09 2</t>
  </si>
  <si>
    <t xml:space="preserve">000230 180526 1 09 1       </t>
  </si>
  <si>
    <t>000231 180526 1 09 1</t>
  </si>
  <si>
    <t>000233 180526 1 09 2</t>
  </si>
  <si>
    <t>000236 190526 1 09 2</t>
  </si>
  <si>
    <t xml:space="preserve">000238 200526 1 09 1  </t>
  </si>
  <si>
    <t xml:space="preserve">000239 200526 1 09 1         </t>
  </si>
  <si>
    <t xml:space="preserve">000240 200526 1 09 1      </t>
  </si>
  <si>
    <t>000241 200526 1 09 2</t>
  </si>
  <si>
    <t>000242 200526 1 09 2</t>
  </si>
  <si>
    <t>000244 200526 1 09 1</t>
  </si>
  <si>
    <t xml:space="preserve">000245 200526 1 09 2         </t>
  </si>
  <si>
    <t xml:space="preserve">000246 200526 1 09 1     </t>
  </si>
  <si>
    <t>000250 210526 1 09 2</t>
  </si>
  <si>
    <t>000251 210526 1 09 2</t>
  </si>
  <si>
    <t>000253 210526 1 09 2</t>
  </si>
  <si>
    <t xml:space="preserve">000254 210526 1 09 1         </t>
  </si>
  <si>
    <t xml:space="preserve">000258 210526 1 09 1    </t>
  </si>
  <si>
    <t>000259 220526 1 09 1</t>
  </si>
  <si>
    <t>000261 220526 1 09 2</t>
  </si>
  <si>
    <t>000262 220526 1 09 1</t>
  </si>
  <si>
    <t>000263 220526 1 09 2</t>
  </si>
  <si>
    <t xml:space="preserve">000266 220526 1 09 1        </t>
  </si>
  <si>
    <t>000267 220526 1 09 1</t>
  </si>
  <si>
    <t>000268 220526 1 09 2</t>
  </si>
  <si>
    <t>000270 220526 1 09 2</t>
  </si>
  <si>
    <t xml:space="preserve">000271 220526 1 09 2    </t>
  </si>
  <si>
    <t xml:space="preserve">000277 260526 1 09 2         </t>
  </si>
  <si>
    <t>000279 260526 1 09 3</t>
  </si>
  <si>
    <t xml:space="preserve">000280 260526 1 09 1   </t>
  </si>
  <si>
    <t xml:space="preserve">000285 270526 1 09 1         </t>
  </si>
  <si>
    <t xml:space="preserve">000293 270526 1 09 1     </t>
  </si>
  <si>
    <t>Розподільчі мережі 0,4 кВ ТП9135</t>
  </si>
  <si>
    <t>РУ-0,4 кВ ТП8609</t>
  </si>
  <si>
    <t>кабельна збірка 6903/13</t>
  </si>
  <si>
    <t>РУ-0,4 кВ ТП9065</t>
  </si>
  <si>
    <t>Розподільчі мережі 0,4 кВ ТП7456</t>
  </si>
  <si>
    <t>ГРЩ будівлі №22 по вул. Ломаківська</t>
  </si>
  <si>
    <t>розподільчі мережі 0,4 кВ КТП9280</t>
  </si>
  <si>
    <t>ГРЩ будівлі №7А на просп. Соборності</t>
  </si>
  <si>
    <t>кабельна збірка №4093/БН (полігон)</t>
  </si>
  <si>
    <t>Розподільчі мережі 0,4 кВ ТП1187</t>
  </si>
  <si>
    <t>для існуючого навантаження (Р=251,6кВт) розподільчі мережі ТП6440 та ТП250, для перспективних споживачів РУ-0,4кВ ТП848.</t>
  </si>
  <si>
    <t>РУ- 0,4 кВ ТП 7178</t>
  </si>
  <si>
    <t>розподільчі мережі 10 кВ РП389</t>
  </si>
  <si>
    <t>кабельна збірка №7174/6</t>
  </si>
  <si>
    <t>РУ-0,4 кВ ТП9056</t>
  </si>
  <si>
    <t>кабельна збірка 4974/1А</t>
  </si>
  <si>
    <t>розподільчі мережі 0,4кВ ТП-4874</t>
  </si>
  <si>
    <t>РУ-0,4 кВ ТП4613</t>
  </si>
  <si>
    <t>для існуючих споживачів – згідно існуючих Договорів;
для групи нежитлових приміщень №171А– поверховий щит  житлового будинку №170 по шосе Харківське</t>
  </si>
  <si>
    <t>РУ-10кВ ТП1323</t>
  </si>
  <si>
    <t>ТП9121</t>
  </si>
  <si>
    <t>ГРЩ нежитлового приміщення №1, 1а (в літ. А) ФОП- Гребенщікова Т.С.</t>
  </si>
  <si>
    <t>РУ-10 кВ ТП1401</t>
  </si>
  <si>
    <t>ТП7944</t>
  </si>
  <si>
    <t>РУ-10кВ КТП8192</t>
  </si>
  <si>
    <t>Розподільчі мережі 0,4 кВ ТП6884</t>
  </si>
  <si>
    <t>збірка № 815/2</t>
  </si>
  <si>
    <t>розподільчі мережі 0,4 кВ ТП 7142 та ТП 8768</t>
  </si>
  <si>
    <t>РУ-10 кВ ТП2135</t>
  </si>
  <si>
    <t>для існуючих споживачів – згідно існуючих Договорів;
для квартири №51-2 – поверхневий щит житлового будинку №10/2 по просп. Каденюка Леоніда</t>
  </si>
  <si>
    <t>для існуючих споживачів – згідно існуючих Договорів;
для нежитлового приміщення №294  – УРП вбуд.прим. житлового будинку № 35 по вул. А.Ахматової</t>
  </si>
  <si>
    <t>РУ-0,4 кВ ТП1769</t>
  </si>
  <si>
    <t>Розподільчі мережі 0,4 кВ ТП2376</t>
  </si>
  <si>
    <t>для існуючих споживачів – згідно існуючих договорів, 
для машиномісця №65 - на наконечниках кабелю живлення ВРП машиномісця №65 в ВРП3 паркінгу</t>
  </si>
  <si>
    <t>РУ-0,4 кВ ТП8292</t>
  </si>
  <si>
    <t>розподільчі мережі 0,4 кВ ТП 7142</t>
  </si>
  <si>
    <t>62Z9785664383805</t>
  </si>
  <si>
    <t>62Z4948420392231</t>
  </si>
  <si>
    <t>62Z7776058877044</t>
  </si>
  <si>
    <t>62Z2287172196344</t>
  </si>
  <si>
    <t>62Z6768432449824</t>
  </si>
  <si>
    <t>62Z8057077812291</t>
  </si>
  <si>
    <t>62Z8172344086350</t>
  </si>
  <si>
    <t>62Z3865867176106</t>
  </si>
  <si>
    <t>62Z4782471283312</t>
  </si>
  <si>
    <t>62Z9798307298079</t>
  </si>
  <si>
    <t>62Z6560137279899</t>
  </si>
  <si>
    <t>62Z8629958747898</t>
  </si>
  <si>
    <t>62Z8223761720469</t>
  </si>
  <si>
    <t>62Z4246273664268</t>
  </si>
  <si>
    <t>62Z8728255842398</t>
  </si>
  <si>
    <t>62Z1198623423599</t>
  </si>
  <si>
    <t>62Z6944245223807</t>
  </si>
  <si>
    <t>62Z8077898772298</t>
  </si>
  <si>
    <t>62Z3876742955038</t>
  </si>
  <si>
    <t>62Z0016346236052</t>
  </si>
  <si>
    <t>62Z1210116478489</t>
  </si>
  <si>
    <t>62Z8275526466182</t>
  </si>
  <si>
    <t>62Z1884482239006</t>
  </si>
  <si>
    <t>62Z8138700883715</t>
  </si>
  <si>
    <t>62Z6578327814749</t>
  </si>
  <si>
    <t>62Z9697543161835</t>
  </si>
  <si>
    <t>62Z6799484294048</t>
  </si>
  <si>
    <t>62Z2278999440609</t>
  </si>
  <si>
    <t>62Z3951823146230</t>
  </si>
  <si>
    <t>62Z6472132310998</t>
  </si>
  <si>
    <t>62Z4871495060978</t>
  </si>
  <si>
    <t>62Z3082203009401</t>
  </si>
  <si>
    <t>62Z3386430240394</t>
  </si>
  <si>
    <t>62Z0345572219985</t>
  </si>
  <si>
    <t>62Z7131134905618</t>
  </si>
  <si>
    <t>62Z5944182219257</t>
  </si>
  <si>
    <t>62Z6647602916013</t>
  </si>
  <si>
    <t>62Z8823489254551</t>
  </si>
  <si>
    <t>62Z2096796216999</t>
  </si>
  <si>
    <t>62Z9381751424886</t>
  </si>
  <si>
    <t>62Z1228043457880</t>
  </si>
  <si>
    <t>62Z1299241567889</t>
  </si>
  <si>
    <t>62Z8366599822229</t>
  </si>
  <si>
    <t>62Z8392055730376</t>
  </si>
  <si>
    <t>62Z6718043641049</t>
  </si>
  <si>
    <t>62Z7155401311289</t>
  </si>
  <si>
    <t>62Z3646415116999</t>
  </si>
  <si>
    <t>62Z0274199934231</t>
  </si>
  <si>
    <t>62Z0544083181628</t>
  </si>
  <si>
    <t>62Z9349330609992</t>
  </si>
  <si>
    <t>62Z8351300663933</t>
  </si>
  <si>
    <t>62Z1923927960049</t>
  </si>
  <si>
    <t>62Z9349076719268</t>
  </si>
  <si>
    <t>62Z3206278183568</t>
  </si>
  <si>
    <t>62Z1407019049899</t>
  </si>
  <si>
    <t>62Z1361695860431</t>
  </si>
  <si>
    <t>62Z0225050737899</t>
  </si>
  <si>
    <t>62Z2880582267049</t>
  </si>
  <si>
    <t>62Z8150061011489</t>
  </si>
  <si>
    <t>62Z9161515843107</t>
  </si>
  <si>
    <t>62Z6966667368526</t>
  </si>
  <si>
    <t>62Z6792974302078</t>
  </si>
  <si>
    <t>62Z8967711171702</t>
  </si>
  <si>
    <t>62Z9528876629918</t>
  </si>
  <si>
    <t>62Z6981012168991</t>
  </si>
  <si>
    <t>62Z6025364417399</t>
  </si>
  <si>
    <t>62Z3922699332498</t>
  </si>
  <si>
    <t>62Z3552472880989</t>
  </si>
  <si>
    <t>62Z6499037610189</t>
  </si>
  <si>
    <t>62Z9609738721998</t>
  </si>
  <si>
    <t>62Z2214272066910</t>
  </si>
  <si>
    <t>62Z1533276884099</t>
  </si>
  <si>
    <t>62Z8257530017189</t>
  </si>
  <si>
    <t>62Z5125303221109</t>
  </si>
  <si>
    <t>62Z0085521575139</t>
  </si>
  <si>
    <t>62Z0660961633203</t>
  </si>
  <si>
    <t>62Z6786393219799</t>
  </si>
  <si>
    <t>62Z8830243699917</t>
  </si>
  <si>
    <t>62Z3147304626059</t>
  </si>
  <si>
    <t>62Z3133910987182</t>
  </si>
  <si>
    <t>62Z1498029286801</t>
  </si>
  <si>
    <t>62Z1106214491451</t>
  </si>
  <si>
    <t>62Z8112545121652</t>
  </si>
  <si>
    <t>ТУ 008485 291025 1 09 01 3 200526</t>
  </si>
  <si>
    <t>№ТУ/ 
№ Електронного ідентифікатора
(за наявністю)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</si>
</sst>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8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6" fillId="0" borderId="0"/>
  </cellStyleXfs>
  <cellXfs count="9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4" fontId="12" fillId="0" borderId="2" xfId="0" applyNumberFormat="1" applyFont="1" applyBorder="1" applyAlignment="1">
      <alignment horizontal="center" vertical="center" wrapText="1"/>
    </xf>
    <xf numFmtId="2" fontId="12" fillId="0" borderId="2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4" fontId="12" fillId="0" borderId="2" xfId="0" applyNumberFormat="1" applyFont="1" applyBorder="1" applyAlignment="1">
      <alignment vertical="center" wrapText="1"/>
    </xf>
    <xf numFmtId="2" fontId="0" fillId="0" borderId="0" xfId="0" applyNumberFormat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4" fontId="12" fillId="0" borderId="2" xfId="0" applyNumberFormat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12" fillId="0" borderId="2" xfId="0" applyFont="1" applyBorder="1"/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49" fontId="0" fillId="0" borderId="2" xfId="0" applyNumberForma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11" fillId="0" borderId="2" xfId="0" applyFont="1" applyBorder="1"/>
    <xf numFmtId="0" fontId="11" fillId="0" borderId="2" xfId="0" applyFont="1" applyBorder="1" applyAlignment="1">
      <alignment horizontal="center" vertical="center" wrapText="1"/>
    </xf>
    <xf numFmtId="49" fontId="0" fillId="0" borderId="1" xfId="0" applyNumberFormat="1" applyBorder="1"/>
    <xf numFmtId="14" fontId="11" fillId="0" borderId="2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vertical="center"/>
    </xf>
    <xf numFmtId="14" fontId="0" fillId="0" borderId="1" xfId="0" applyNumberFormat="1" applyBorder="1" applyAlignment="1">
      <alignment vertical="center"/>
    </xf>
    <xf numFmtId="49" fontId="1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49" fontId="11" fillId="0" borderId="1" xfId="0" applyNumberFormat="1" applyFont="1" applyBorder="1" applyAlignment="1">
      <alignment horizontal="left" vertical="center"/>
    </xf>
    <xf numFmtId="0" fontId="11" fillId="0" borderId="1" xfId="0" applyFont="1" applyBorder="1"/>
    <xf numFmtId="0" fontId="11" fillId="0" borderId="1" xfId="0" applyFont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14" fontId="0" fillId="0" borderId="1" xfId="0" applyNumberFormat="1" applyBorder="1"/>
    <xf numFmtId="49" fontId="11" fillId="0" borderId="1" xfId="0" applyNumberFormat="1" applyFont="1" applyBorder="1"/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4" fontId="11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vertical="center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vertical="center" wrapText="1"/>
    </xf>
  </cellXfs>
  <cellStyles count="9">
    <cellStyle name="Iau?iue" xfId="2" xr:uid="{00000000-0005-0000-0000-000000000000}"/>
    <cellStyle name="Обычный" xfId="0" builtinId="0"/>
    <cellStyle name="Обычный 10 2 2" xfId="8" xr:uid="{00000000-0005-0000-0000-000003000000}"/>
    <cellStyle name="Обычный 2" xfId="1" xr:uid="{00000000-0005-0000-0000-000004000000}"/>
    <cellStyle name="Обычный 2 3 2" xfId="7" xr:uid="{00000000-0005-0000-0000-000005000000}"/>
    <cellStyle name="Обычный 3 2" xfId="3" xr:uid="{00000000-0005-0000-0000-000006000000}"/>
    <cellStyle name="Обычный 3 2 2" xfId="4" xr:uid="{00000000-0005-0000-0000-000007000000}"/>
    <cellStyle name="Обычный 3 2 2 2" xfId="5" xr:uid="{00000000-0005-0000-0000-000008000000}"/>
    <cellStyle name="Обычный 54" xfId="6" xr:uid="{00000000-0005-0000-0000-000009000000}"/>
  </cellStyles>
  <dxfs count="18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FF"/>
      <color rgb="FFFFCCFF"/>
      <color rgb="FFCC99FF"/>
      <color rgb="FF99FF33"/>
      <color rgb="FF66FFFF"/>
      <color rgb="FFFFFFCC"/>
      <color rgb="FFCCCC00"/>
      <color rgb="FF00CC66"/>
      <color rgb="FF0099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tekgroup.tek.loc\files\Disk%20D\&#1055;&#1083;&#1072;&#1085;%20&#1086;&#1087;&#1083;&#1072;&#1090;+&#1047;&#1074;&#1110;&#1090;&#1080;\&#1047;&#1074;&#1110;&#1090;&#1080;%20&#1054;&#1057;&#1056;\&#1044;&#1085;&#1045;&#1052;\&#1056;&#1077;&#1072;&#1083;%20&#1044;&#1085;&#1069;&#1057;%20&#1089;%20&#1085;&#1072;&#1088;%20&#1089;&#1088;&#1086;&#1082;&#1086;&#1074;%20&#1085;&#1072;%2001.07.2019_1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tekgroup.tek.loc\files\Users\BabenkoVVl\AppData\Local\Microsoft\Windows\Temporary%20Internet%20Files\Content.Outlook\PYIUOR6U\&#1055;&#1103;&#1090;&#1085;&#1080;&#1095;&#1085;&#1099;&#1081;%20&#1086;&#1090;&#1095;&#1077;&#1090;\&#1040;&#1082;&#1090;&#1091;&#1072;&#1083;&#1080;&#1079;&#1072;&#1094;&#1080;&#1103;%20&#1087;&#1083;&#1072;&#1085;&#1086;&#1074;%20&#1076;&#1083;&#1103;%20&#1052;&#1077;&#1096;&#1082;&#1086;&#1074;&#1086;&#1081;\REP_07M2017P_DNO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Disk%20D/&#1055;&#1083;&#1072;&#1085;%20&#1086;&#1087;&#1083;&#1072;&#1090;+&#1047;&#1074;&#1110;&#1090;&#1080;/&#1047;&#1074;&#1110;&#1090;&#1080;%20&#1054;&#1057;&#1056;/&#1044;&#1085;&#1045;&#1052;/&#1056;&#1077;&#1072;&#1083;%20&#1044;&#1085;&#1069;&#1057;%20&#1089;%20&#1085;&#1072;&#1088;%20&#1089;&#1088;&#1086;&#1082;&#1086;&#1074;%20&#1085;&#1072;%2001.07.2019_1.xlsb" TargetMode="External"/><Relationship Id="rId1" Type="http://schemas.openxmlformats.org/officeDocument/2006/relationships/externalLinkPath" Target="/Disk%20D/&#1055;&#1083;&#1072;&#1085;%20&#1086;&#1087;&#1083;&#1072;&#1090;+&#1047;&#1074;&#1110;&#1090;&#1080;/&#1047;&#1074;&#1110;&#1090;&#1080;%20&#1054;&#1057;&#1056;/&#1044;&#1085;&#1045;&#1052;/&#1056;&#1077;&#1072;&#1083;%20&#1044;&#1085;&#1069;&#1057;%20&#1089;%20&#1085;&#1072;&#1088;%20&#1089;&#1088;&#1086;&#1082;&#1086;&#1074;%20&#1085;&#1072;%2001.07.2019_1.xlsb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BabenkoVVl\AppData\Local\Microsoft\Windows\Temporary%20Internet%20Files\Content.Outlook\PYIUOR6U\&#1055;&#1103;&#1090;&#1085;&#1080;&#1095;&#1085;&#1099;&#1081;%20&#1086;&#1090;&#1095;&#1077;&#1090;\&#1040;&#1082;&#1090;&#1091;&#1072;&#1083;&#1080;&#1079;&#1072;&#1094;&#1080;&#1103;%20&#1087;&#1083;&#1072;&#1085;&#1086;&#1074;%20&#1076;&#1083;&#1103;%20&#1052;&#1077;&#1096;&#1082;&#1086;&#1074;&#1086;&#1081;\REP_07M2017P_DNOE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Users/LyovochkinaLV/AppData/Local/Microsoft/Windows/INetCache/Content.Outlook/IP32JFMN/&#1047;&#1074;&#1110;&#1090;%20&#1079;%2001%2001%20%20&#1087;&#1086;%20%2031%2001%202020%20&#1050;&#1054;&#1045;%20&#1087;&#1086;%20&#1074;&#1080;&#1076;&#1072;&#1085;&#1080;&#1084;%20&#1058;&#1059;%20v3%20(2).xlsx" TargetMode="External"/><Relationship Id="rId1" Type="http://schemas.openxmlformats.org/officeDocument/2006/relationships/externalLinkPath" Target="/Users/LyovochkinaLV/AppData/Local/Microsoft/Windows/INetCache/Content.Outlook/IP32JFMN/&#1047;&#1074;&#1110;&#1090;%20&#1079;%2001%2001%20%20&#1087;&#1086;%20%2031%2001%202020%20&#1050;&#1054;&#1045;%20&#1087;&#1086;%20&#1074;&#1080;&#1076;&#1072;&#1085;&#1080;&#1084;%20&#1058;&#1059;%20v3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РИСОЕДИНЕНИЯ"/>
      <sheetName val="Значения"/>
      <sheetName val="Лист1"/>
    </sheetNames>
    <sheetDataSet>
      <sheetData sheetId="0"/>
      <sheetData sheetId="1">
        <row r="5">
          <cell r="B5" t="str">
            <v>Каменской РЭС</v>
          </cell>
        </row>
        <row r="31">
          <cell r="Z31" t="str">
            <v>стандарт</v>
          </cell>
        </row>
        <row r="32">
          <cell r="Z32" t="str">
            <v>нестандарт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 P"/>
      <sheetName val="Total (2)"/>
      <sheetName val="Setup (2)"/>
      <sheetName val="Значения"/>
    </sheetNames>
    <sheetDataSet>
      <sheetData sheetId="0"/>
      <sheetData sheetId="1" refreshError="1"/>
      <sheetData sheetId="2">
        <row r="78">
          <cell r="A78" t="str">
            <v>внутренний</v>
          </cell>
        </row>
        <row r="79">
          <cell r="A79" t="str">
            <v>внутренний</v>
          </cell>
        </row>
        <row r="80">
          <cell r="A80" t="str">
            <v>внутренний</v>
          </cell>
        </row>
        <row r="81">
          <cell r="A81" t="str">
            <v>внутренний</v>
          </cell>
        </row>
        <row r="82">
          <cell r="A82" t="str">
            <v>внутренний</v>
          </cell>
        </row>
        <row r="83">
          <cell r="A83" t="str">
            <v>внутренний</v>
          </cell>
        </row>
        <row r="84">
          <cell r="A84" t="str">
            <v>внутренний</v>
          </cell>
        </row>
        <row r="85">
          <cell r="A85" t="str">
            <v>внутренний</v>
          </cell>
        </row>
        <row r="86">
          <cell r="A86" t="str">
            <v>внутренний</v>
          </cell>
        </row>
        <row r="87">
          <cell r="A87" t="str">
            <v>внутренний</v>
          </cell>
        </row>
        <row r="88">
          <cell r="A88" t="str">
            <v>внутренний</v>
          </cell>
        </row>
        <row r="89">
          <cell r="A89" t="str">
            <v>внутренний</v>
          </cell>
        </row>
        <row r="90">
          <cell r="A90" t="str">
            <v>внутренний</v>
          </cell>
        </row>
        <row r="91">
          <cell r="A91" t="str">
            <v>внутренний</v>
          </cell>
        </row>
        <row r="92">
          <cell r="A92" t="str">
            <v>внешний</v>
          </cell>
        </row>
        <row r="93">
          <cell r="A93" t="str">
            <v>внешний</v>
          </cell>
        </row>
        <row r="94">
          <cell r="A94" t="str">
            <v>внешний</v>
          </cell>
        </row>
        <row r="95">
          <cell r="A95" t="str">
            <v>внешний</v>
          </cell>
        </row>
        <row r="96">
          <cell r="A96" t="str">
            <v>внешний</v>
          </cell>
        </row>
        <row r="97">
          <cell r="A97" t="str">
            <v>внешний</v>
          </cell>
        </row>
        <row r="98">
          <cell r="A98" t="str">
            <v>внешний</v>
          </cell>
        </row>
      </sheetData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ПРИСОЕДИНЕНИЯ"/>
      <sheetName val="Значения"/>
      <sheetName val="Лист1"/>
    </sheetNames>
    <sheetDataSet>
      <sheetData sheetId="0"/>
      <sheetData sheetId="1">
        <row r="5">
          <cell r="B5" t="str">
            <v>Каменской РЭС</v>
          </cell>
        </row>
        <row r="6">
          <cell r="B6" t="str">
            <v xml:space="preserve">Верхнеднепровский РЭС </v>
          </cell>
        </row>
        <row r="7">
          <cell r="B7" t="str">
            <v>Подгороднянский РЭС</v>
          </cell>
        </row>
        <row r="8">
          <cell r="B8" t="str">
            <v>Криничанський РЭС</v>
          </cell>
        </row>
        <row r="9">
          <cell r="B9" t="str">
            <v xml:space="preserve">Солонянский РЭС </v>
          </cell>
        </row>
        <row r="10">
          <cell r="B10" t="str">
            <v xml:space="preserve">Царичанский РЭС </v>
          </cell>
        </row>
        <row r="11">
          <cell r="B11" t="str">
            <v>2 РЭС ДГЭС</v>
          </cell>
        </row>
        <row r="12">
          <cell r="B12" t="str">
            <v xml:space="preserve">4 РЭС ДГЭС </v>
          </cell>
          <cell r="E12" t="str">
            <v>0,22 кВ</v>
          </cell>
        </row>
        <row r="13">
          <cell r="B13" t="str">
            <v>5 РЭС ДГЭС</v>
          </cell>
          <cell r="E13" t="str">
            <v>0,38 кВ</v>
          </cell>
        </row>
        <row r="14">
          <cell r="B14" t="str">
            <v xml:space="preserve">Васильковский РЭС </v>
          </cell>
          <cell r="E14" t="str">
            <v>0,38-6 кВ</v>
          </cell>
        </row>
        <row r="15">
          <cell r="B15" t="str">
            <v>Магдалиновский РЭС</v>
          </cell>
          <cell r="E15" t="str">
            <v>0,38-10 кВ</v>
          </cell>
        </row>
        <row r="16">
          <cell r="B16" t="str">
            <v xml:space="preserve">Межевской РЭС </v>
          </cell>
          <cell r="E16" t="str">
            <v>6 кВ</v>
          </cell>
        </row>
        <row r="17">
          <cell r="B17" t="str">
            <v xml:space="preserve">Новомосковский РЭС </v>
          </cell>
          <cell r="E17" t="str">
            <v>6-10 кВ</v>
          </cell>
        </row>
        <row r="18">
          <cell r="B18" t="str">
            <v xml:space="preserve">Павлоградский РЭС </v>
          </cell>
          <cell r="E18" t="str">
            <v>6-35 кВ</v>
          </cell>
        </row>
        <row r="19">
          <cell r="B19" t="str">
            <v>Петропавловский РЭС</v>
          </cell>
          <cell r="E19" t="str">
            <v>6-150 кВ</v>
          </cell>
        </row>
        <row r="20">
          <cell r="B20" t="str">
            <v xml:space="preserve">Покровский РЭС </v>
          </cell>
          <cell r="E20" t="str">
            <v>10 кВ</v>
          </cell>
        </row>
        <row r="21">
          <cell r="B21" t="str">
            <v xml:space="preserve">Синельниковский РЭС </v>
          </cell>
          <cell r="E21" t="str">
            <v>10-35 кВ</v>
          </cell>
        </row>
        <row r="22">
          <cell r="B22" t="str">
            <v>Криворожский РЭС</v>
          </cell>
          <cell r="E22" t="str">
            <v>10-150 кВ</v>
          </cell>
        </row>
        <row r="23">
          <cell r="B23" t="str">
            <v>Софиевский РЭС</v>
          </cell>
          <cell r="E23" t="str">
            <v>10-750 кВ</v>
          </cell>
        </row>
        <row r="24">
          <cell r="B24" t="str">
            <v>Широковский РЭС</v>
          </cell>
          <cell r="E24" t="str">
            <v>35 кВ</v>
          </cell>
        </row>
        <row r="25">
          <cell r="B25" t="str">
            <v xml:space="preserve">Пятихатский РЭС </v>
          </cell>
          <cell r="E25" t="str">
            <v>35-150 кВ</v>
          </cell>
        </row>
        <row r="26">
          <cell r="B26" t="str">
            <v>Северный РЭС КГЭС</v>
          </cell>
          <cell r="E26" t="str">
            <v>35-750 кВ</v>
          </cell>
        </row>
        <row r="27">
          <cell r="B27" t="str">
            <v>Центральный РЭС КГЭС</v>
          </cell>
          <cell r="E27" t="str">
            <v>150 кВ</v>
          </cell>
        </row>
        <row r="28">
          <cell r="B28" t="str">
            <v xml:space="preserve">Южный РЭС КГЭС </v>
          </cell>
          <cell r="E28" t="str">
            <v>150-750 кВ</v>
          </cell>
        </row>
        <row r="29">
          <cell r="B29" t="str">
            <v xml:space="preserve">Никопольский РЭС </v>
          </cell>
          <cell r="E29" t="str">
            <v>750 кВ</v>
          </cell>
        </row>
        <row r="30">
          <cell r="B30" t="str">
            <v xml:space="preserve">Томаковский РЭС </v>
          </cell>
        </row>
        <row r="31">
          <cell r="B31" t="str">
            <v>Апостоловский РЭС</v>
          </cell>
          <cell r="Z31" t="str">
            <v>стандарт</v>
          </cell>
        </row>
        <row r="32">
          <cell r="Z32" t="str">
            <v>нестандарт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 P"/>
      <sheetName val="Total (2)"/>
      <sheetName val="Setup (2)"/>
      <sheetName val="Значения"/>
    </sheetNames>
    <sheetDataSet>
      <sheetData sheetId="0"/>
      <sheetData sheetId="1" refreshError="1"/>
      <sheetData sheetId="2">
        <row r="78">
          <cell r="A78" t="str">
            <v>внутренний</v>
          </cell>
        </row>
        <row r="79">
          <cell r="A79" t="str">
            <v>внутренний</v>
          </cell>
        </row>
        <row r="80">
          <cell r="A80" t="str">
            <v>внутренний</v>
          </cell>
        </row>
        <row r="81">
          <cell r="A81" t="str">
            <v>внутренний</v>
          </cell>
        </row>
        <row r="82">
          <cell r="A82" t="str">
            <v>внутренний</v>
          </cell>
        </row>
        <row r="83">
          <cell r="A83" t="str">
            <v>внутренний</v>
          </cell>
        </row>
        <row r="84">
          <cell r="A84" t="str">
            <v>внутренний</v>
          </cell>
        </row>
        <row r="85">
          <cell r="A85" t="str">
            <v>внутренний</v>
          </cell>
        </row>
        <row r="86">
          <cell r="A86" t="str">
            <v>внутренний</v>
          </cell>
        </row>
        <row r="87">
          <cell r="A87" t="str">
            <v>внутренний</v>
          </cell>
        </row>
        <row r="88">
          <cell r="A88" t="str">
            <v>внутренний</v>
          </cell>
        </row>
        <row r="89">
          <cell r="A89" t="str">
            <v>внутренний</v>
          </cell>
        </row>
        <row r="90">
          <cell r="A90" t="str">
            <v>внутренний</v>
          </cell>
        </row>
        <row r="91">
          <cell r="A91" t="str">
            <v>внутренний</v>
          </cell>
        </row>
        <row r="92">
          <cell r="A92" t="str">
            <v>внешний</v>
          </cell>
        </row>
        <row r="93">
          <cell r="A93" t="str">
            <v>внешний</v>
          </cell>
        </row>
        <row r="94">
          <cell r="A94" t="str">
            <v>внешний</v>
          </cell>
        </row>
        <row r="95">
          <cell r="A95" t="str">
            <v>внешний</v>
          </cell>
        </row>
        <row r="96">
          <cell r="A96" t="str">
            <v>внешний</v>
          </cell>
        </row>
        <row r="97">
          <cell r="A97" t="str">
            <v>внешний</v>
          </cell>
        </row>
        <row r="98">
          <cell r="A98" t="str">
            <v>внешний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ТУ підгото за січень 2020"/>
      <sheetName val="Нова форма"/>
      <sheetName val="Свята"/>
    </sheetNames>
    <sheetDataSet>
      <sheetData sheetId="0"/>
      <sheetData sheetId="1"/>
      <sheetData sheetId="2">
        <row r="2">
          <cell r="B2">
            <v>43824</v>
          </cell>
        </row>
        <row r="3">
          <cell r="B3">
            <v>43831</v>
          </cell>
        </row>
        <row r="4">
          <cell r="B4">
            <v>43837</v>
          </cell>
        </row>
        <row r="5">
          <cell r="B5">
            <v>43898</v>
          </cell>
        </row>
        <row r="6">
          <cell r="B6">
            <v>43940</v>
          </cell>
        </row>
        <row r="7">
          <cell r="B7">
            <v>43952</v>
          </cell>
        </row>
        <row r="8">
          <cell r="B8">
            <v>43960</v>
          </cell>
        </row>
        <row r="9">
          <cell r="B9">
            <v>43989</v>
          </cell>
        </row>
        <row r="10">
          <cell r="B10">
            <v>44010</v>
          </cell>
        </row>
        <row r="11">
          <cell r="B11">
            <v>44067</v>
          </cell>
        </row>
        <row r="12">
          <cell r="B12">
            <v>44118</v>
          </cell>
        </row>
        <row r="13">
          <cell r="B13">
            <v>44190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O2117"/>
  <sheetViews>
    <sheetView tabSelected="1" view="pageBreakPreview" zoomScale="61" zoomScaleNormal="61" zoomScaleSheetLayoutView="61" workbookViewId="0">
      <pane ySplit="2" topLeftCell="A3" activePane="bottomLeft" state="frozen"/>
      <selection activeCell="P1" sqref="P1"/>
      <selection pane="bottomLeft" activeCell="C1" sqref="C1"/>
    </sheetView>
  </sheetViews>
  <sheetFormatPr defaultColWidth="9.08984375" defaultRowHeight="14.5" x14ac:dyDescent="0.35"/>
  <cols>
    <col min="1" max="1" width="6.7265625" style="5" customWidth="1"/>
    <col min="2" max="2" width="16.36328125" style="86" customWidth="1"/>
    <col min="3" max="3" width="36" style="87" customWidth="1"/>
    <col min="4" max="4" width="11.7265625" style="88" customWidth="1"/>
    <col min="5" max="5" width="32.6328125" style="5" customWidth="1"/>
    <col min="6" max="6" width="13" style="88" customWidth="1"/>
    <col min="7" max="7" width="11.26953125" style="28" customWidth="1"/>
    <col min="8" max="8" width="20.08984375" style="5" customWidth="1"/>
    <col min="9" max="9" width="18.36328125" style="81" customWidth="1"/>
    <col min="10" max="10" width="17.36328125" style="81" customWidth="1"/>
    <col min="11" max="11" width="20.36328125" style="5" customWidth="1"/>
    <col min="12" max="12" width="12.90625" style="28" customWidth="1"/>
    <col min="13" max="13" width="26.453125" style="28" customWidth="1"/>
    <col min="14" max="14" width="15.90625" style="5" customWidth="1"/>
    <col min="15" max="15" width="14" style="89" customWidth="1"/>
    <col min="16" max="16384" width="9.08984375" style="5"/>
  </cols>
  <sheetData>
    <row r="1" spans="1:15" ht="78" x14ac:dyDescent="0.35">
      <c r="A1" s="1" t="s">
        <v>344</v>
      </c>
      <c r="B1" s="2" t="s">
        <v>1634</v>
      </c>
      <c r="C1" s="1" t="s">
        <v>8596</v>
      </c>
      <c r="D1" s="3" t="s">
        <v>345</v>
      </c>
      <c r="E1" s="1" t="s">
        <v>346</v>
      </c>
      <c r="F1" s="3" t="s">
        <v>347</v>
      </c>
      <c r="G1" s="4" t="s">
        <v>348</v>
      </c>
      <c r="H1" s="1" t="s">
        <v>349</v>
      </c>
      <c r="I1" s="1" t="s">
        <v>350</v>
      </c>
      <c r="J1" s="1" t="s">
        <v>351</v>
      </c>
      <c r="K1" s="1" t="s">
        <v>3642</v>
      </c>
      <c r="L1" s="4" t="s">
        <v>352</v>
      </c>
      <c r="M1" s="1" t="s">
        <v>353</v>
      </c>
      <c r="N1" s="1" t="s">
        <v>354</v>
      </c>
      <c r="O1" s="3" t="s">
        <v>355</v>
      </c>
    </row>
    <row r="2" spans="1:15" x14ac:dyDescent="0.35">
      <c r="A2" s="6">
        <v>1</v>
      </c>
      <c r="B2" s="6">
        <v>2</v>
      </c>
      <c r="C2" s="6">
        <v>3</v>
      </c>
      <c r="D2" s="6">
        <v>4</v>
      </c>
      <c r="E2" s="6">
        <v>5</v>
      </c>
      <c r="F2" s="6">
        <v>6</v>
      </c>
      <c r="G2" s="7">
        <v>7</v>
      </c>
      <c r="H2" s="6">
        <v>8</v>
      </c>
      <c r="I2" s="7">
        <v>9</v>
      </c>
      <c r="J2" s="6">
        <v>10</v>
      </c>
      <c r="K2" s="7">
        <v>11</v>
      </c>
      <c r="L2" s="6">
        <v>12</v>
      </c>
      <c r="M2" s="6">
        <v>13</v>
      </c>
      <c r="N2" s="6">
        <v>14</v>
      </c>
      <c r="O2" s="7">
        <v>15</v>
      </c>
    </row>
    <row r="3" spans="1:15" ht="59.5" customHeight="1" x14ac:dyDescent="0.35">
      <c r="A3" s="8">
        <v>1</v>
      </c>
      <c r="B3" s="9" t="s">
        <v>1176</v>
      </c>
      <c r="C3" s="8" t="s">
        <v>1176</v>
      </c>
      <c r="D3" s="10">
        <v>41220</v>
      </c>
      <c r="E3" s="8" t="s">
        <v>1177</v>
      </c>
      <c r="F3" s="10">
        <v>39190</v>
      </c>
      <c r="G3" s="11">
        <v>4950</v>
      </c>
      <c r="H3" s="8" t="s">
        <v>366</v>
      </c>
      <c r="I3" s="8">
        <v>2026</v>
      </c>
      <c r="J3" s="8"/>
      <c r="K3" s="8"/>
      <c r="L3" s="11">
        <v>10</v>
      </c>
      <c r="M3" s="11" t="s">
        <v>7247</v>
      </c>
      <c r="N3" s="8" t="s">
        <v>1178</v>
      </c>
      <c r="O3" s="8"/>
    </row>
    <row r="4" spans="1:15" ht="30" customHeight="1" x14ac:dyDescent="0.35">
      <c r="A4" s="8">
        <v>2</v>
      </c>
      <c r="B4" s="12">
        <v>40466</v>
      </c>
      <c r="C4" s="13">
        <v>40466</v>
      </c>
      <c r="D4" s="14">
        <v>40238</v>
      </c>
      <c r="E4" s="8" t="s">
        <v>4540</v>
      </c>
      <c r="F4" s="14">
        <v>39199</v>
      </c>
      <c r="G4" s="11">
        <v>270</v>
      </c>
      <c r="H4" s="8" t="s">
        <v>366</v>
      </c>
      <c r="I4" s="13"/>
      <c r="J4" s="8"/>
      <c r="K4" s="8"/>
      <c r="L4" s="11">
        <v>0.4</v>
      </c>
      <c r="M4" s="11" t="s">
        <v>7247</v>
      </c>
      <c r="N4" s="8" t="s">
        <v>1178</v>
      </c>
      <c r="O4" s="8"/>
    </row>
    <row r="5" spans="1:15" ht="30" customHeight="1" x14ac:dyDescent="0.35">
      <c r="A5" s="8">
        <v>3</v>
      </c>
      <c r="B5" s="9" t="s">
        <v>1179</v>
      </c>
      <c r="C5" s="8" t="s">
        <v>1179</v>
      </c>
      <c r="D5" s="10">
        <v>39258</v>
      </c>
      <c r="E5" s="8" t="s">
        <v>1180</v>
      </c>
      <c r="F5" s="10">
        <v>39258</v>
      </c>
      <c r="G5" s="11">
        <v>6500</v>
      </c>
      <c r="H5" s="8" t="s">
        <v>366</v>
      </c>
      <c r="I5" s="8">
        <v>2025</v>
      </c>
      <c r="J5" s="8"/>
      <c r="K5" s="8"/>
      <c r="L5" s="11">
        <v>10</v>
      </c>
      <c r="M5" s="11" t="s">
        <v>7247</v>
      </c>
      <c r="N5" s="8" t="s">
        <v>1178</v>
      </c>
      <c r="O5" s="8"/>
    </row>
    <row r="6" spans="1:15" ht="30" customHeight="1" x14ac:dyDescent="0.35">
      <c r="A6" s="8">
        <v>4</v>
      </c>
      <c r="B6" s="9">
        <v>42282</v>
      </c>
      <c r="C6" s="8">
        <v>42282</v>
      </c>
      <c r="D6" s="10">
        <v>39337</v>
      </c>
      <c r="E6" s="8" t="s">
        <v>1181</v>
      </c>
      <c r="F6" s="10">
        <v>39337</v>
      </c>
      <c r="G6" s="11">
        <v>1200</v>
      </c>
      <c r="H6" s="8" t="s">
        <v>366</v>
      </c>
      <c r="I6" s="8"/>
      <c r="J6" s="8"/>
      <c r="K6" s="8"/>
      <c r="L6" s="11">
        <v>10</v>
      </c>
      <c r="M6" s="15" t="s">
        <v>7247</v>
      </c>
      <c r="N6" s="8" t="s">
        <v>1178</v>
      </c>
      <c r="O6" s="8"/>
    </row>
    <row r="7" spans="1:15" x14ac:dyDescent="0.35">
      <c r="A7" s="8">
        <v>5</v>
      </c>
      <c r="B7" s="9" t="s">
        <v>1182</v>
      </c>
      <c r="C7" s="8" t="s">
        <v>1182</v>
      </c>
      <c r="D7" s="10">
        <v>39399</v>
      </c>
      <c r="E7" s="8" t="s">
        <v>1183</v>
      </c>
      <c r="F7" s="10">
        <v>39399</v>
      </c>
      <c r="G7" s="11">
        <v>690</v>
      </c>
      <c r="H7" s="8" t="s">
        <v>366</v>
      </c>
      <c r="I7" s="8"/>
      <c r="J7" s="8"/>
      <c r="K7" s="8"/>
      <c r="L7" s="11">
        <v>10</v>
      </c>
      <c r="M7" s="11" t="s">
        <v>7247</v>
      </c>
      <c r="N7" s="8" t="s">
        <v>1178</v>
      </c>
      <c r="O7" s="8"/>
    </row>
    <row r="8" spans="1:15" ht="30" customHeight="1" x14ac:dyDescent="0.35">
      <c r="A8" s="8">
        <v>6</v>
      </c>
      <c r="B8" s="16">
        <v>42744</v>
      </c>
      <c r="C8" s="16">
        <v>42744</v>
      </c>
      <c r="D8" s="17">
        <v>39441</v>
      </c>
      <c r="E8" s="16" t="s">
        <v>1184</v>
      </c>
      <c r="F8" s="17">
        <v>39441</v>
      </c>
      <c r="G8" s="18">
        <v>250</v>
      </c>
      <c r="H8" s="16" t="s">
        <v>366</v>
      </c>
      <c r="I8" s="16">
        <v>2026</v>
      </c>
      <c r="J8" s="16"/>
      <c r="K8" s="18"/>
      <c r="L8" s="18">
        <v>10</v>
      </c>
      <c r="M8" s="11" t="s">
        <v>7247</v>
      </c>
      <c r="N8" s="16" t="s">
        <v>1178</v>
      </c>
      <c r="O8" s="8"/>
    </row>
    <row r="9" spans="1:15" x14ac:dyDescent="0.35">
      <c r="A9" s="8">
        <v>7</v>
      </c>
      <c r="B9" s="9">
        <v>31475</v>
      </c>
      <c r="C9" s="8">
        <v>31475</v>
      </c>
      <c r="D9" s="10">
        <v>39482</v>
      </c>
      <c r="E9" s="8" t="s">
        <v>1397</v>
      </c>
      <c r="F9" s="10">
        <v>39482</v>
      </c>
      <c r="G9" s="11">
        <v>45</v>
      </c>
      <c r="H9" s="8" t="s">
        <v>366</v>
      </c>
      <c r="I9" s="8"/>
      <c r="J9" s="8"/>
      <c r="K9" s="8"/>
      <c r="L9" s="11">
        <v>0.38</v>
      </c>
      <c r="M9" s="11" t="s">
        <v>7247</v>
      </c>
      <c r="N9" s="8" t="s">
        <v>1178</v>
      </c>
      <c r="O9" s="8"/>
    </row>
    <row r="10" spans="1:15" x14ac:dyDescent="0.35">
      <c r="A10" s="8">
        <v>8</v>
      </c>
      <c r="B10" s="9" t="s">
        <v>1185</v>
      </c>
      <c r="C10" s="8" t="s">
        <v>1185</v>
      </c>
      <c r="D10" s="10">
        <v>39524</v>
      </c>
      <c r="E10" s="8" t="s">
        <v>1186</v>
      </c>
      <c r="F10" s="10">
        <v>39524</v>
      </c>
      <c r="G10" s="11">
        <v>2100</v>
      </c>
      <c r="H10" s="8" t="s">
        <v>366</v>
      </c>
      <c r="I10" s="8">
        <v>2021</v>
      </c>
      <c r="J10" s="8"/>
      <c r="K10" s="8"/>
      <c r="L10" s="11">
        <v>10</v>
      </c>
      <c r="M10" s="11" t="s">
        <v>7247</v>
      </c>
      <c r="N10" s="8" t="s">
        <v>1178</v>
      </c>
      <c r="O10" s="10"/>
    </row>
    <row r="11" spans="1:15" ht="85.4" customHeight="1" x14ac:dyDescent="0.35">
      <c r="A11" s="8">
        <v>9</v>
      </c>
      <c r="B11" s="12">
        <v>32182</v>
      </c>
      <c r="C11" s="13">
        <v>32182</v>
      </c>
      <c r="D11" s="14">
        <v>39609</v>
      </c>
      <c r="E11" s="13" t="s">
        <v>3223</v>
      </c>
      <c r="F11" s="14">
        <v>39609</v>
      </c>
      <c r="G11" s="11">
        <v>250</v>
      </c>
      <c r="H11" s="8" t="s">
        <v>366</v>
      </c>
      <c r="I11" s="8">
        <v>2025</v>
      </c>
      <c r="J11" s="8"/>
      <c r="K11" s="13"/>
      <c r="L11" s="11">
        <v>0.38</v>
      </c>
      <c r="M11" s="11" t="s">
        <v>7247</v>
      </c>
      <c r="N11" s="8" t="s">
        <v>1178</v>
      </c>
      <c r="O11" s="10"/>
    </row>
    <row r="12" spans="1:15" x14ac:dyDescent="0.35">
      <c r="A12" s="8">
        <v>10</v>
      </c>
      <c r="B12" s="9" t="s">
        <v>1187</v>
      </c>
      <c r="C12" s="8" t="s">
        <v>1187</v>
      </c>
      <c r="D12" s="10">
        <v>39758</v>
      </c>
      <c r="E12" s="8" t="s">
        <v>1188</v>
      </c>
      <c r="F12" s="10">
        <v>39758</v>
      </c>
      <c r="G12" s="11">
        <v>0.20999999344348899</v>
      </c>
      <c r="H12" s="8" t="s">
        <v>366</v>
      </c>
      <c r="I12" s="8"/>
      <c r="J12" s="8"/>
      <c r="K12" s="8"/>
      <c r="L12" s="11">
        <v>0.40000000596046398</v>
      </c>
      <c r="M12" s="11" t="s">
        <v>7247</v>
      </c>
      <c r="N12" s="8" t="s">
        <v>1178</v>
      </c>
      <c r="O12" s="10"/>
    </row>
    <row r="13" spans="1:15" x14ac:dyDescent="0.35">
      <c r="A13" s="8">
        <v>11</v>
      </c>
      <c r="B13" s="9">
        <v>44416</v>
      </c>
      <c r="C13" s="8">
        <v>44416</v>
      </c>
      <c r="D13" s="10">
        <v>39989</v>
      </c>
      <c r="E13" s="8" t="s">
        <v>4756</v>
      </c>
      <c r="F13" s="10">
        <v>39989</v>
      </c>
      <c r="G13" s="11">
        <v>930</v>
      </c>
      <c r="H13" s="8" t="s">
        <v>366</v>
      </c>
      <c r="I13" s="8">
        <v>2027</v>
      </c>
      <c r="J13" s="8"/>
      <c r="K13" s="11"/>
      <c r="L13" s="11">
        <v>10</v>
      </c>
      <c r="M13" s="11" t="s">
        <v>7247</v>
      </c>
      <c r="N13" s="8" t="s">
        <v>1178</v>
      </c>
      <c r="O13" s="10"/>
    </row>
    <row r="14" spans="1:15" x14ac:dyDescent="0.35">
      <c r="A14" s="8">
        <v>12</v>
      </c>
      <c r="B14" s="9" t="s">
        <v>1191</v>
      </c>
      <c r="C14" s="8" t="s">
        <v>1191</v>
      </c>
      <c r="D14" s="10">
        <v>40016</v>
      </c>
      <c r="E14" s="8" t="s">
        <v>1192</v>
      </c>
      <c r="F14" s="10">
        <v>40016</v>
      </c>
      <c r="G14" s="11">
        <v>140</v>
      </c>
      <c r="H14" s="8" t="s">
        <v>366</v>
      </c>
      <c r="I14" s="8">
        <v>2025</v>
      </c>
      <c r="J14" s="8"/>
      <c r="K14" s="8"/>
      <c r="L14" s="11">
        <v>0.40000000596046398</v>
      </c>
      <c r="M14" s="11" t="s">
        <v>7247</v>
      </c>
      <c r="N14" s="8" t="s">
        <v>1178</v>
      </c>
      <c r="O14" s="10"/>
    </row>
    <row r="15" spans="1:15" ht="30" customHeight="1" x14ac:dyDescent="0.35">
      <c r="A15" s="8">
        <v>13</v>
      </c>
      <c r="B15" s="9" t="s">
        <v>7245</v>
      </c>
      <c r="C15" s="8" t="s">
        <v>7245</v>
      </c>
      <c r="D15" s="10">
        <v>40877</v>
      </c>
      <c r="E15" s="8" t="s">
        <v>7246</v>
      </c>
      <c r="F15" s="10">
        <v>40098</v>
      </c>
      <c r="G15" s="11">
        <v>655</v>
      </c>
      <c r="H15" s="8" t="s">
        <v>366</v>
      </c>
      <c r="I15" s="8"/>
      <c r="J15" s="8"/>
      <c r="K15" s="8"/>
      <c r="L15" s="11">
        <v>0.4</v>
      </c>
      <c r="M15" s="11" t="s">
        <v>7247</v>
      </c>
      <c r="N15" s="8" t="s">
        <v>1178</v>
      </c>
      <c r="O15" s="10"/>
    </row>
    <row r="16" spans="1:15" ht="30" customHeight="1" x14ac:dyDescent="0.35">
      <c r="A16" s="8">
        <v>14</v>
      </c>
      <c r="B16" s="9" t="s">
        <v>1193</v>
      </c>
      <c r="C16" s="8" t="s">
        <v>1193</v>
      </c>
      <c r="D16" s="10">
        <v>40170</v>
      </c>
      <c r="E16" s="8" t="s">
        <v>1194</v>
      </c>
      <c r="F16" s="10">
        <v>40170</v>
      </c>
      <c r="G16" s="11">
        <v>4400</v>
      </c>
      <c r="H16" s="8" t="s">
        <v>366</v>
      </c>
      <c r="I16" s="8">
        <v>2025</v>
      </c>
      <c r="J16" s="8"/>
      <c r="K16" s="8"/>
      <c r="L16" s="11">
        <v>10</v>
      </c>
      <c r="M16" s="11" t="s">
        <v>7247</v>
      </c>
      <c r="N16" s="8" t="s">
        <v>1178</v>
      </c>
      <c r="O16" s="8"/>
    </row>
    <row r="17" spans="1:15" ht="57" customHeight="1" x14ac:dyDescent="0.35">
      <c r="A17" s="8">
        <v>15</v>
      </c>
      <c r="B17" s="9">
        <v>16025</v>
      </c>
      <c r="C17" s="8">
        <v>16025</v>
      </c>
      <c r="D17" s="10">
        <v>40176</v>
      </c>
      <c r="E17" s="8" t="s">
        <v>1782</v>
      </c>
      <c r="F17" s="10">
        <v>40329</v>
      </c>
      <c r="G17" s="11">
        <v>1191</v>
      </c>
      <c r="H17" s="8" t="s">
        <v>366</v>
      </c>
      <c r="I17" s="8"/>
      <c r="J17" s="8"/>
      <c r="K17" s="8"/>
      <c r="L17" s="11">
        <v>0.38</v>
      </c>
      <c r="M17" s="11" t="s">
        <v>7247</v>
      </c>
      <c r="N17" s="8" t="s">
        <v>1178</v>
      </c>
      <c r="O17" s="10"/>
    </row>
    <row r="18" spans="1:15" ht="30" customHeight="1" x14ac:dyDescent="0.35">
      <c r="A18" s="8">
        <v>16</v>
      </c>
      <c r="B18" s="9" t="s">
        <v>1195</v>
      </c>
      <c r="C18" s="8" t="s">
        <v>1195</v>
      </c>
      <c r="D18" s="10">
        <v>40235</v>
      </c>
      <c r="E18" s="8" t="s">
        <v>1196</v>
      </c>
      <c r="F18" s="10">
        <v>40235</v>
      </c>
      <c r="G18" s="11">
        <v>450</v>
      </c>
      <c r="H18" s="8" t="s">
        <v>366</v>
      </c>
      <c r="I18" s="8">
        <v>2025</v>
      </c>
      <c r="J18" s="8"/>
      <c r="K18" s="8"/>
      <c r="L18" s="11">
        <v>10</v>
      </c>
      <c r="M18" s="11" t="s">
        <v>7247</v>
      </c>
      <c r="N18" s="8" t="s">
        <v>1178</v>
      </c>
      <c r="O18" s="10"/>
    </row>
    <row r="19" spans="1:15" ht="30" customHeight="1" x14ac:dyDescent="0.35">
      <c r="A19" s="8">
        <v>17</v>
      </c>
      <c r="B19" s="9">
        <v>44691</v>
      </c>
      <c r="C19" s="8">
        <v>44691</v>
      </c>
      <c r="D19" s="10">
        <v>40252</v>
      </c>
      <c r="E19" s="8" t="s">
        <v>4331</v>
      </c>
      <c r="F19" s="10">
        <v>40252</v>
      </c>
      <c r="G19" s="11">
        <v>4950</v>
      </c>
      <c r="H19" s="8" t="s">
        <v>366</v>
      </c>
      <c r="I19" s="8"/>
      <c r="J19" s="8"/>
      <c r="K19" s="11"/>
      <c r="L19" s="11">
        <v>10</v>
      </c>
      <c r="M19" s="11" t="s">
        <v>7247</v>
      </c>
      <c r="N19" s="8" t="s">
        <v>1178</v>
      </c>
      <c r="O19" s="10"/>
    </row>
    <row r="20" spans="1:15" ht="30" customHeight="1" x14ac:dyDescent="0.35">
      <c r="A20" s="8">
        <v>18</v>
      </c>
      <c r="B20" s="12">
        <v>45192</v>
      </c>
      <c r="C20" s="13">
        <v>45192</v>
      </c>
      <c r="D20" s="14">
        <v>40297</v>
      </c>
      <c r="E20" s="13" t="s">
        <v>4924</v>
      </c>
      <c r="F20" s="14">
        <v>40297</v>
      </c>
      <c r="G20" s="13">
        <v>1250</v>
      </c>
      <c r="H20" s="8" t="s">
        <v>366</v>
      </c>
      <c r="I20" s="13"/>
      <c r="J20" s="8"/>
      <c r="K20" s="11"/>
      <c r="L20" s="11">
        <v>10</v>
      </c>
      <c r="M20" s="11" t="s">
        <v>7247</v>
      </c>
      <c r="N20" s="8" t="s">
        <v>1175</v>
      </c>
      <c r="O20" s="10"/>
    </row>
    <row r="21" spans="1:15" ht="45.25" customHeight="1" x14ac:dyDescent="0.35">
      <c r="A21" s="8">
        <v>19</v>
      </c>
      <c r="B21" s="9">
        <v>37494</v>
      </c>
      <c r="C21" s="8">
        <v>37494</v>
      </c>
      <c r="D21" s="10">
        <v>40346</v>
      </c>
      <c r="E21" s="8" t="s">
        <v>1567</v>
      </c>
      <c r="F21" s="10">
        <v>40346</v>
      </c>
      <c r="G21" s="11">
        <v>920</v>
      </c>
      <c r="H21" s="8" t="s">
        <v>366</v>
      </c>
      <c r="I21" s="8">
        <v>2024</v>
      </c>
      <c r="J21" s="8"/>
      <c r="K21" s="8"/>
      <c r="L21" s="11">
        <v>0.38</v>
      </c>
      <c r="M21" s="11" t="s">
        <v>7247</v>
      </c>
      <c r="N21" s="8" t="s">
        <v>1178</v>
      </c>
      <c r="O21" s="10"/>
    </row>
    <row r="22" spans="1:15" ht="45.25" customHeight="1" x14ac:dyDescent="0.35">
      <c r="A22" s="8">
        <v>20</v>
      </c>
      <c r="B22" s="9" t="s">
        <v>1199</v>
      </c>
      <c r="C22" s="8" t="s">
        <v>1199</v>
      </c>
      <c r="D22" s="10">
        <v>40434</v>
      </c>
      <c r="E22" s="8" t="s">
        <v>1200</v>
      </c>
      <c r="F22" s="10">
        <v>40434</v>
      </c>
      <c r="G22" s="11">
        <v>4250</v>
      </c>
      <c r="H22" s="8" t="s">
        <v>366</v>
      </c>
      <c r="I22" s="8"/>
      <c r="J22" s="8"/>
      <c r="K22" s="8"/>
      <c r="L22" s="11">
        <v>10</v>
      </c>
      <c r="M22" s="11" t="s">
        <v>7247</v>
      </c>
      <c r="N22" s="8" t="s">
        <v>1178</v>
      </c>
      <c r="O22" s="10"/>
    </row>
    <row r="23" spans="1:15" ht="30" customHeight="1" x14ac:dyDescent="0.35">
      <c r="A23" s="8">
        <v>21</v>
      </c>
      <c r="B23" s="9" t="s">
        <v>1201</v>
      </c>
      <c r="C23" s="8" t="s">
        <v>1201</v>
      </c>
      <c r="D23" s="10">
        <v>40444</v>
      </c>
      <c r="E23" s="8" t="s">
        <v>1202</v>
      </c>
      <c r="F23" s="10">
        <v>40444</v>
      </c>
      <c r="G23" s="11">
        <v>1200</v>
      </c>
      <c r="H23" s="8" t="s">
        <v>366</v>
      </c>
      <c r="I23" s="8">
        <v>2024</v>
      </c>
      <c r="J23" s="8"/>
      <c r="K23" s="8"/>
      <c r="L23" s="11">
        <v>10</v>
      </c>
      <c r="M23" s="11" t="s">
        <v>7247</v>
      </c>
      <c r="N23" s="8" t="s">
        <v>1178</v>
      </c>
      <c r="O23" s="10"/>
    </row>
    <row r="24" spans="1:15" ht="30" customHeight="1" x14ac:dyDescent="0.35">
      <c r="A24" s="8">
        <v>22</v>
      </c>
      <c r="B24" s="9" t="s">
        <v>1203</v>
      </c>
      <c r="C24" s="8" t="s">
        <v>1203</v>
      </c>
      <c r="D24" s="10">
        <v>40456</v>
      </c>
      <c r="E24" s="8" t="s">
        <v>1204</v>
      </c>
      <c r="F24" s="10">
        <v>40456</v>
      </c>
      <c r="G24" s="11">
        <v>3800</v>
      </c>
      <c r="H24" s="8" t="s">
        <v>366</v>
      </c>
      <c r="I24" s="8">
        <v>2025</v>
      </c>
      <c r="J24" s="8"/>
      <c r="K24" s="8"/>
      <c r="L24" s="11">
        <v>10</v>
      </c>
      <c r="M24" s="11" t="s">
        <v>7247</v>
      </c>
      <c r="N24" s="8" t="s">
        <v>1178</v>
      </c>
      <c r="O24" s="10"/>
    </row>
    <row r="25" spans="1:15" ht="30" customHeight="1" x14ac:dyDescent="0.35">
      <c r="A25" s="8">
        <v>23</v>
      </c>
      <c r="B25" s="9" t="s">
        <v>1197</v>
      </c>
      <c r="C25" s="8" t="s">
        <v>1197</v>
      </c>
      <c r="D25" s="10">
        <v>40351</v>
      </c>
      <c r="E25" s="8" t="s">
        <v>1198</v>
      </c>
      <c r="F25" s="10">
        <v>40351</v>
      </c>
      <c r="G25" s="11">
        <v>4200</v>
      </c>
      <c r="H25" s="8" t="s">
        <v>366</v>
      </c>
      <c r="I25" s="8">
        <v>2025</v>
      </c>
      <c r="J25" s="8"/>
      <c r="K25" s="8"/>
      <c r="L25" s="11">
        <v>10</v>
      </c>
      <c r="M25" s="11" t="s">
        <v>7247</v>
      </c>
      <c r="N25" s="8" t="s">
        <v>1178</v>
      </c>
      <c r="O25" s="10"/>
    </row>
    <row r="26" spans="1:15" ht="30" customHeight="1" x14ac:dyDescent="0.35">
      <c r="A26" s="8">
        <v>24</v>
      </c>
      <c r="B26" s="9">
        <v>31496</v>
      </c>
      <c r="C26" s="8">
        <v>31496</v>
      </c>
      <c r="D26" s="10">
        <v>40528</v>
      </c>
      <c r="E26" s="8" t="s">
        <v>3426</v>
      </c>
      <c r="F26" s="10">
        <v>40528</v>
      </c>
      <c r="G26" s="11">
        <v>1800</v>
      </c>
      <c r="H26" s="8" t="s">
        <v>366</v>
      </c>
      <c r="I26" s="8"/>
      <c r="J26" s="8"/>
      <c r="K26" s="8"/>
      <c r="L26" s="11">
        <v>10</v>
      </c>
      <c r="M26" s="11" t="s">
        <v>7247</v>
      </c>
      <c r="N26" s="8" t="s">
        <v>1178</v>
      </c>
      <c r="O26" s="8"/>
    </row>
    <row r="27" spans="1:15" ht="60" customHeight="1" x14ac:dyDescent="0.35">
      <c r="A27" s="8">
        <v>25</v>
      </c>
      <c r="B27" s="9" t="s">
        <v>1207</v>
      </c>
      <c r="C27" s="8" t="s">
        <v>1207</v>
      </c>
      <c r="D27" s="10">
        <v>40554</v>
      </c>
      <c r="E27" s="8" t="s">
        <v>1208</v>
      </c>
      <c r="F27" s="10">
        <v>40554</v>
      </c>
      <c r="G27" s="11">
        <v>7000</v>
      </c>
      <c r="H27" s="8" t="s">
        <v>366</v>
      </c>
      <c r="I27" s="8">
        <v>2024</v>
      </c>
      <c r="J27" s="8"/>
      <c r="K27" s="8"/>
      <c r="L27" s="11">
        <v>10</v>
      </c>
      <c r="M27" s="11" t="s">
        <v>7247</v>
      </c>
      <c r="N27" s="8" t="s">
        <v>1178</v>
      </c>
      <c r="O27" s="10"/>
    </row>
    <row r="28" spans="1:15" ht="59.25" customHeight="1" x14ac:dyDescent="0.35">
      <c r="A28" s="8">
        <v>26</v>
      </c>
      <c r="B28" s="9" t="s">
        <v>1209</v>
      </c>
      <c r="C28" s="8" t="s">
        <v>1209</v>
      </c>
      <c r="D28" s="10">
        <v>39038</v>
      </c>
      <c r="E28" s="8" t="s">
        <v>1210</v>
      </c>
      <c r="F28" s="10">
        <v>39038</v>
      </c>
      <c r="G28" s="11">
        <v>9000</v>
      </c>
      <c r="H28" s="8" t="s">
        <v>366</v>
      </c>
      <c r="I28" s="8">
        <v>2027</v>
      </c>
      <c r="J28" s="8"/>
      <c r="K28" s="8"/>
      <c r="L28" s="11">
        <v>10</v>
      </c>
      <c r="M28" s="11" t="s">
        <v>7247</v>
      </c>
      <c r="N28" s="8" t="s">
        <v>1178</v>
      </c>
      <c r="O28" s="10"/>
    </row>
    <row r="29" spans="1:15" ht="30" customHeight="1" x14ac:dyDescent="0.35">
      <c r="A29" s="8">
        <v>27</v>
      </c>
      <c r="B29" s="9">
        <v>40068</v>
      </c>
      <c r="C29" s="8" t="s">
        <v>1211</v>
      </c>
      <c r="D29" s="10">
        <v>40581</v>
      </c>
      <c r="E29" s="8" t="s">
        <v>1212</v>
      </c>
      <c r="F29" s="10">
        <v>40581</v>
      </c>
      <c r="G29" s="11">
        <v>1750</v>
      </c>
      <c r="H29" s="8" t="s">
        <v>366</v>
      </c>
      <c r="I29" s="8">
        <v>2023</v>
      </c>
      <c r="J29" s="8"/>
      <c r="K29" s="8"/>
      <c r="L29" s="11">
        <v>10</v>
      </c>
      <c r="M29" s="11" t="s">
        <v>7247</v>
      </c>
      <c r="N29" s="8" t="s">
        <v>1178</v>
      </c>
      <c r="O29" s="10"/>
    </row>
    <row r="30" spans="1:15" ht="70.900000000000006" customHeight="1" x14ac:dyDescent="0.35">
      <c r="A30" s="8">
        <v>28</v>
      </c>
      <c r="B30" s="9">
        <v>41177</v>
      </c>
      <c r="C30" s="8" t="s">
        <v>1213</v>
      </c>
      <c r="D30" s="10">
        <v>40602</v>
      </c>
      <c r="E30" s="8" t="s">
        <v>1214</v>
      </c>
      <c r="F30" s="10">
        <v>40602</v>
      </c>
      <c r="G30" s="11">
        <v>600</v>
      </c>
      <c r="H30" s="8" t="s">
        <v>366</v>
      </c>
      <c r="I30" s="8">
        <v>2024</v>
      </c>
      <c r="J30" s="8"/>
      <c r="K30" s="8"/>
      <c r="L30" s="11">
        <v>10</v>
      </c>
      <c r="M30" s="11" t="s">
        <v>7247</v>
      </c>
      <c r="N30" s="8" t="s">
        <v>1178</v>
      </c>
      <c r="O30" s="10"/>
    </row>
    <row r="31" spans="1:15" ht="30" customHeight="1" x14ac:dyDescent="0.35">
      <c r="A31" s="8">
        <v>29</v>
      </c>
      <c r="B31" s="9">
        <v>45949</v>
      </c>
      <c r="C31" s="8">
        <v>45949</v>
      </c>
      <c r="D31" s="10">
        <v>40632</v>
      </c>
      <c r="E31" s="8" t="s">
        <v>1839</v>
      </c>
      <c r="F31" s="10">
        <v>40632</v>
      </c>
      <c r="G31" s="11">
        <v>2950</v>
      </c>
      <c r="H31" s="8" t="s">
        <v>366</v>
      </c>
      <c r="I31" s="8">
        <v>2024</v>
      </c>
      <c r="J31" s="8"/>
      <c r="K31" s="8"/>
      <c r="L31" s="11">
        <v>0.38</v>
      </c>
      <c r="M31" s="11" t="s">
        <v>7247</v>
      </c>
      <c r="N31" s="8" t="s">
        <v>1178</v>
      </c>
      <c r="O31" s="10"/>
    </row>
    <row r="32" spans="1:15" ht="30" customHeight="1" x14ac:dyDescent="0.35">
      <c r="A32" s="8">
        <v>30</v>
      </c>
      <c r="B32" s="9">
        <v>1181</v>
      </c>
      <c r="C32" s="8">
        <v>1181</v>
      </c>
      <c r="D32" s="10">
        <v>40641</v>
      </c>
      <c r="E32" s="8" t="s">
        <v>1215</v>
      </c>
      <c r="F32" s="10">
        <v>40641</v>
      </c>
      <c r="G32" s="11">
        <v>2191</v>
      </c>
      <c r="H32" s="8" t="s">
        <v>366</v>
      </c>
      <c r="I32" s="8">
        <v>2026</v>
      </c>
      <c r="J32" s="8"/>
      <c r="K32" s="8"/>
      <c r="L32" s="11">
        <v>10</v>
      </c>
      <c r="M32" s="11" t="s">
        <v>7247</v>
      </c>
      <c r="N32" s="8" t="s">
        <v>1178</v>
      </c>
      <c r="O32" s="10"/>
    </row>
    <row r="33" spans="1:15" ht="30" customHeight="1" x14ac:dyDescent="0.35">
      <c r="A33" s="8">
        <v>31</v>
      </c>
      <c r="B33" s="9">
        <v>42572</v>
      </c>
      <c r="C33" s="8" t="s">
        <v>1216</v>
      </c>
      <c r="D33" s="10">
        <v>40645</v>
      </c>
      <c r="E33" s="8" t="s">
        <v>1217</v>
      </c>
      <c r="F33" s="10">
        <v>40645</v>
      </c>
      <c r="G33" s="11">
        <v>4600</v>
      </c>
      <c r="H33" s="8" t="s">
        <v>366</v>
      </c>
      <c r="I33" s="8"/>
      <c r="J33" s="8"/>
      <c r="K33" s="8"/>
      <c r="L33" s="11">
        <v>10</v>
      </c>
      <c r="M33" s="11" t="s">
        <v>7247</v>
      </c>
      <c r="N33" s="8" t="s">
        <v>1178</v>
      </c>
      <c r="O33" s="8"/>
    </row>
    <row r="34" spans="1:15" ht="30" customHeight="1" x14ac:dyDescent="0.35">
      <c r="A34" s="8">
        <v>32</v>
      </c>
      <c r="B34" s="9" t="s">
        <v>1218</v>
      </c>
      <c r="C34" s="8" t="s">
        <v>1218</v>
      </c>
      <c r="D34" s="10">
        <v>40791</v>
      </c>
      <c r="E34" s="8" t="s">
        <v>1219</v>
      </c>
      <c r="F34" s="10">
        <v>40791</v>
      </c>
      <c r="G34" s="11">
        <v>1800</v>
      </c>
      <c r="H34" s="8" t="s">
        <v>366</v>
      </c>
      <c r="I34" s="8">
        <v>2023</v>
      </c>
      <c r="J34" s="8"/>
      <c r="K34" s="8"/>
      <c r="L34" s="11">
        <v>10</v>
      </c>
      <c r="M34" s="11" t="s">
        <v>7247</v>
      </c>
      <c r="N34" s="8" t="s">
        <v>1178</v>
      </c>
      <c r="O34" s="10"/>
    </row>
    <row r="35" spans="1:15" ht="70.900000000000006" customHeight="1" x14ac:dyDescent="0.35">
      <c r="A35" s="8">
        <v>33</v>
      </c>
      <c r="B35" s="9">
        <v>46355</v>
      </c>
      <c r="C35" s="8" t="s">
        <v>1220</v>
      </c>
      <c r="D35" s="10">
        <v>40819</v>
      </c>
      <c r="E35" s="8" t="s">
        <v>1221</v>
      </c>
      <c r="F35" s="10">
        <v>40819</v>
      </c>
      <c r="G35" s="11">
        <v>0.34999999403953602</v>
      </c>
      <c r="H35" s="8" t="s">
        <v>366</v>
      </c>
      <c r="I35" s="8"/>
      <c r="J35" s="8"/>
      <c r="K35" s="8"/>
      <c r="L35" s="11">
        <v>0.40000000596046398</v>
      </c>
      <c r="M35" s="11" t="s">
        <v>7247</v>
      </c>
      <c r="N35" s="8" t="s">
        <v>1178</v>
      </c>
      <c r="O35" s="10"/>
    </row>
    <row r="36" spans="1:15" ht="30" customHeight="1" x14ac:dyDescent="0.35">
      <c r="A36" s="8">
        <v>34</v>
      </c>
      <c r="B36" s="9" t="s">
        <v>1222</v>
      </c>
      <c r="C36" s="8" t="s">
        <v>1222</v>
      </c>
      <c r="D36" s="10">
        <v>40826</v>
      </c>
      <c r="E36" s="8" t="s">
        <v>1223</v>
      </c>
      <c r="F36" s="10">
        <v>40826</v>
      </c>
      <c r="G36" s="11">
        <v>350</v>
      </c>
      <c r="H36" s="8" t="s">
        <v>366</v>
      </c>
      <c r="I36" s="8"/>
      <c r="J36" s="8"/>
      <c r="K36" s="8"/>
      <c r="L36" s="11">
        <v>10</v>
      </c>
      <c r="M36" s="11" t="s">
        <v>7247</v>
      </c>
      <c r="N36" s="8" t="s">
        <v>1178</v>
      </c>
      <c r="O36" s="10"/>
    </row>
    <row r="37" spans="1:15" ht="30" customHeight="1" x14ac:dyDescent="0.35">
      <c r="A37" s="8">
        <v>35</v>
      </c>
      <c r="B37" s="9" t="s">
        <v>1224</v>
      </c>
      <c r="C37" s="8" t="s">
        <v>1224</v>
      </c>
      <c r="D37" s="10">
        <v>40841</v>
      </c>
      <c r="E37" s="8" t="s">
        <v>1225</v>
      </c>
      <c r="F37" s="10">
        <v>40841</v>
      </c>
      <c r="G37" s="11">
        <v>0.20000000298023199</v>
      </c>
      <c r="H37" s="8" t="s">
        <v>366</v>
      </c>
      <c r="I37" s="8"/>
      <c r="J37" s="8"/>
      <c r="K37" s="8"/>
      <c r="L37" s="11">
        <v>0.40000000596046398</v>
      </c>
      <c r="M37" s="11" t="s">
        <v>7247</v>
      </c>
      <c r="N37" s="8" t="s">
        <v>1178</v>
      </c>
      <c r="O37" s="10"/>
    </row>
    <row r="38" spans="1:15" ht="30" customHeight="1" x14ac:dyDescent="0.35">
      <c r="A38" s="8">
        <v>36</v>
      </c>
      <c r="B38" s="9" t="s">
        <v>1226</v>
      </c>
      <c r="C38" s="8" t="s">
        <v>1226</v>
      </c>
      <c r="D38" s="10">
        <v>40912</v>
      </c>
      <c r="E38" s="8" t="s">
        <v>1227</v>
      </c>
      <c r="F38" s="10">
        <v>40912</v>
      </c>
      <c r="G38" s="11">
        <v>8915</v>
      </c>
      <c r="H38" s="8" t="s">
        <v>366</v>
      </c>
      <c r="I38" s="8"/>
      <c r="J38" s="8"/>
      <c r="K38" s="8"/>
      <c r="L38" s="11">
        <v>0.38</v>
      </c>
      <c r="M38" s="11" t="s">
        <v>7247</v>
      </c>
      <c r="N38" s="8" t="s">
        <v>1178</v>
      </c>
      <c r="O38" s="10"/>
    </row>
    <row r="39" spans="1:15" ht="57.65" customHeight="1" x14ac:dyDescent="0.35">
      <c r="A39" s="8">
        <v>37</v>
      </c>
      <c r="B39" s="9" t="s">
        <v>1639</v>
      </c>
      <c r="C39" s="8" t="s">
        <v>1639</v>
      </c>
      <c r="D39" s="10">
        <v>40918</v>
      </c>
      <c r="E39" s="8" t="s">
        <v>1640</v>
      </c>
      <c r="F39" s="10">
        <v>40918</v>
      </c>
      <c r="G39" s="11">
        <v>1805</v>
      </c>
      <c r="H39" s="8" t="s">
        <v>366</v>
      </c>
      <c r="I39" s="8"/>
      <c r="J39" s="8"/>
      <c r="K39" s="8"/>
      <c r="L39" s="11">
        <v>0.4</v>
      </c>
      <c r="M39" s="11" t="s">
        <v>7247</v>
      </c>
      <c r="N39" s="8" t="s">
        <v>1178</v>
      </c>
      <c r="O39" s="10"/>
    </row>
    <row r="40" spans="1:15" ht="58" x14ac:dyDescent="0.35">
      <c r="A40" s="8">
        <v>38</v>
      </c>
      <c r="B40" s="9" t="s">
        <v>1228</v>
      </c>
      <c r="C40" s="8" t="s">
        <v>1228</v>
      </c>
      <c r="D40" s="10">
        <v>40947</v>
      </c>
      <c r="E40" s="8" t="s">
        <v>1229</v>
      </c>
      <c r="F40" s="10">
        <v>40947</v>
      </c>
      <c r="G40" s="11">
        <v>32880</v>
      </c>
      <c r="H40" s="8" t="s">
        <v>366</v>
      </c>
      <c r="I40" s="8">
        <v>2031</v>
      </c>
      <c r="J40" s="8" t="s">
        <v>4761</v>
      </c>
      <c r="K40" s="8"/>
      <c r="L40" s="11">
        <v>10</v>
      </c>
      <c r="M40" s="11" t="s">
        <v>7247</v>
      </c>
      <c r="N40" s="8" t="s">
        <v>1178</v>
      </c>
      <c r="O40" s="10"/>
    </row>
    <row r="41" spans="1:15" ht="30" customHeight="1" x14ac:dyDescent="0.35">
      <c r="A41" s="8">
        <v>39</v>
      </c>
      <c r="B41" s="9" t="s">
        <v>1234</v>
      </c>
      <c r="C41" s="8" t="s">
        <v>1234</v>
      </c>
      <c r="D41" s="10">
        <v>41016</v>
      </c>
      <c r="E41" s="8" t="s">
        <v>1235</v>
      </c>
      <c r="F41" s="10">
        <v>41016</v>
      </c>
      <c r="G41" s="11">
        <v>2790</v>
      </c>
      <c r="H41" s="8" t="s">
        <v>366</v>
      </c>
      <c r="I41" s="8">
        <v>2025</v>
      </c>
      <c r="J41" s="8"/>
      <c r="K41" s="8"/>
      <c r="L41" s="11">
        <v>10</v>
      </c>
      <c r="M41" s="11" t="s">
        <v>7247</v>
      </c>
      <c r="N41" s="8" t="s">
        <v>1178</v>
      </c>
      <c r="O41" s="10"/>
    </row>
    <row r="42" spans="1:15" ht="30" customHeight="1" x14ac:dyDescent="0.35">
      <c r="A42" s="8">
        <v>40</v>
      </c>
      <c r="B42" s="9">
        <v>42488</v>
      </c>
      <c r="C42" s="8">
        <v>42488</v>
      </c>
      <c r="D42" s="10">
        <v>40472</v>
      </c>
      <c r="E42" s="8" t="s">
        <v>1243</v>
      </c>
      <c r="F42" s="10">
        <v>40472</v>
      </c>
      <c r="G42" s="11">
        <v>6950</v>
      </c>
      <c r="H42" s="8" t="s">
        <v>366</v>
      </c>
      <c r="I42" s="8">
        <v>2024</v>
      </c>
      <c r="J42" s="8"/>
      <c r="K42" s="8"/>
      <c r="L42" s="11">
        <v>10</v>
      </c>
      <c r="M42" s="11" t="s">
        <v>7247</v>
      </c>
      <c r="N42" s="8" t="s">
        <v>1178</v>
      </c>
      <c r="O42" s="10"/>
    </row>
    <row r="43" spans="1:15" ht="72" customHeight="1" x14ac:dyDescent="0.35">
      <c r="A43" s="8">
        <v>41</v>
      </c>
      <c r="B43" s="9">
        <v>15262</v>
      </c>
      <c r="C43" s="8">
        <v>15262</v>
      </c>
      <c r="D43" s="10">
        <v>40981</v>
      </c>
      <c r="E43" s="8" t="s">
        <v>3425</v>
      </c>
      <c r="F43" s="10">
        <v>40981</v>
      </c>
      <c r="G43" s="11">
        <v>1100</v>
      </c>
      <c r="H43" s="8" t="s">
        <v>366</v>
      </c>
      <c r="I43" s="8">
        <v>2024</v>
      </c>
      <c r="J43" s="8"/>
      <c r="K43" s="8"/>
      <c r="L43" s="11">
        <v>0.40000000596046398</v>
      </c>
      <c r="M43" s="11" t="s">
        <v>7247</v>
      </c>
      <c r="N43" s="8" t="s">
        <v>1178</v>
      </c>
      <c r="O43" s="10"/>
    </row>
    <row r="44" spans="1:15" ht="88.75" customHeight="1" x14ac:dyDescent="0.35">
      <c r="A44" s="8">
        <v>42</v>
      </c>
      <c r="B44" s="9">
        <v>42576</v>
      </c>
      <c r="C44" s="8">
        <v>42576</v>
      </c>
      <c r="D44" s="10">
        <v>39405</v>
      </c>
      <c r="E44" s="8">
        <v>1976</v>
      </c>
      <c r="F44" s="10">
        <v>39405</v>
      </c>
      <c r="G44" s="11">
        <v>1180</v>
      </c>
      <c r="H44" s="8" t="s">
        <v>366</v>
      </c>
      <c r="I44" s="8"/>
      <c r="J44" s="8"/>
      <c r="K44" s="8"/>
      <c r="L44" s="11">
        <v>10</v>
      </c>
      <c r="M44" s="11" t="s">
        <v>7247</v>
      </c>
      <c r="N44" s="8" t="s">
        <v>1178</v>
      </c>
      <c r="O44" s="10"/>
    </row>
    <row r="45" spans="1:15" ht="30" customHeight="1" x14ac:dyDescent="0.35">
      <c r="A45" s="8">
        <v>43</v>
      </c>
      <c r="B45" s="9">
        <v>35673</v>
      </c>
      <c r="C45" s="8">
        <v>35673</v>
      </c>
      <c r="D45" s="10">
        <v>39209</v>
      </c>
      <c r="E45" s="8">
        <v>116</v>
      </c>
      <c r="F45" s="10">
        <v>39209</v>
      </c>
      <c r="G45" s="11">
        <v>2450</v>
      </c>
      <c r="H45" s="8" t="s">
        <v>366</v>
      </c>
      <c r="I45" s="8">
        <v>2025</v>
      </c>
      <c r="J45" s="8"/>
      <c r="K45" s="8"/>
      <c r="L45" s="11">
        <v>10</v>
      </c>
      <c r="M45" s="11" t="s">
        <v>7247</v>
      </c>
      <c r="N45" s="8" t="s">
        <v>1178</v>
      </c>
      <c r="O45" s="10"/>
    </row>
    <row r="46" spans="1:15" ht="30" customHeight="1" x14ac:dyDescent="0.35">
      <c r="A46" s="8">
        <v>44</v>
      </c>
      <c r="B46" s="9">
        <v>22376</v>
      </c>
      <c r="C46" s="8">
        <v>22376</v>
      </c>
      <c r="D46" s="10">
        <v>40800</v>
      </c>
      <c r="E46" s="8">
        <v>15473</v>
      </c>
      <c r="F46" s="10">
        <v>40800</v>
      </c>
      <c r="G46" s="11">
        <v>11378</v>
      </c>
      <c r="H46" s="8" t="s">
        <v>366</v>
      </c>
      <c r="I46" s="8"/>
      <c r="J46" s="8"/>
      <c r="K46" s="8"/>
      <c r="L46" s="11">
        <v>6</v>
      </c>
      <c r="M46" s="11" t="s">
        <v>7247</v>
      </c>
      <c r="N46" s="8" t="s">
        <v>1178</v>
      </c>
      <c r="O46" s="10"/>
    </row>
    <row r="47" spans="1:15" ht="30" customHeight="1" x14ac:dyDescent="0.35">
      <c r="A47" s="8">
        <v>45</v>
      </c>
      <c r="B47" s="9">
        <v>46132</v>
      </c>
      <c r="C47" s="8">
        <v>46132</v>
      </c>
      <c r="D47" s="10">
        <v>40878</v>
      </c>
      <c r="E47" s="8">
        <v>14952</v>
      </c>
      <c r="F47" s="10">
        <v>40878</v>
      </c>
      <c r="G47" s="11">
        <v>8850</v>
      </c>
      <c r="H47" s="8" t="s">
        <v>366</v>
      </c>
      <c r="I47" s="8">
        <v>2026</v>
      </c>
      <c r="J47" s="8"/>
      <c r="K47" s="8"/>
      <c r="L47" s="11">
        <v>10</v>
      </c>
      <c r="M47" s="11" t="s">
        <v>7247</v>
      </c>
      <c r="N47" s="8" t="s">
        <v>1178</v>
      </c>
      <c r="O47" s="10"/>
    </row>
    <row r="48" spans="1:15" ht="92.9" customHeight="1" x14ac:dyDescent="0.35">
      <c r="A48" s="8">
        <v>46</v>
      </c>
      <c r="B48" s="9">
        <v>20396</v>
      </c>
      <c r="C48" s="8">
        <v>20396</v>
      </c>
      <c r="D48" s="10">
        <v>39602</v>
      </c>
      <c r="E48" s="8">
        <v>5019</v>
      </c>
      <c r="F48" s="10">
        <v>39602</v>
      </c>
      <c r="G48" s="11">
        <v>880</v>
      </c>
      <c r="H48" s="8" t="s">
        <v>366</v>
      </c>
      <c r="I48" s="8"/>
      <c r="J48" s="8"/>
      <c r="K48" s="8"/>
      <c r="L48" s="11">
        <v>10</v>
      </c>
      <c r="M48" s="11" t="s">
        <v>7247</v>
      </c>
      <c r="N48" s="8" t="s">
        <v>1178</v>
      </c>
      <c r="O48" s="10"/>
    </row>
    <row r="49" spans="1:15" ht="30" customHeight="1" x14ac:dyDescent="0.35">
      <c r="A49" s="8">
        <v>47</v>
      </c>
      <c r="B49" s="9" t="s">
        <v>1244</v>
      </c>
      <c r="C49" s="8" t="s">
        <v>1244</v>
      </c>
      <c r="D49" s="10">
        <v>43462</v>
      </c>
      <c r="E49" s="8" t="s">
        <v>1245</v>
      </c>
      <c r="F49" s="10">
        <v>43462</v>
      </c>
      <c r="G49" s="11">
        <v>20500</v>
      </c>
      <c r="H49" s="8" t="s">
        <v>366</v>
      </c>
      <c r="I49" s="8">
        <v>2032</v>
      </c>
      <c r="J49" s="8"/>
      <c r="K49" s="8"/>
      <c r="L49" s="11">
        <v>10</v>
      </c>
      <c r="M49" s="11" t="s">
        <v>7247</v>
      </c>
      <c r="N49" s="8" t="s">
        <v>1178</v>
      </c>
      <c r="O49" s="10"/>
    </row>
    <row r="50" spans="1:15" ht="30" customHeight="1" x14ac:dyDescent="0.35">
      <c r="A50" s="8">
        <v>48</v>
      </c>
      <c r="B50" s="9">
        <v>44402</v>
      </c>
      <c r="C50" s="8">
        <v>44402</v>
      </c>
      <c r="D50" s="10">
        <v>39983</v>
      </c>
      <c r="E50" s="8">
        <v>9101</v>
      </c>
      <c r="F50" s="10">
        <v>39983</v>
      </c>
      <c r="G50" s="11">
        <v>3000</v>
      </c>
      <c r="H50" s="8" t="s">
        <v>366</v>
      </c>
      <c r="I50" s="8"/>
      <c r="J50" s="8"/>
      <c r="K50" s="8"/>
      <c r="L50" s="11">
        <v>10</v>
      </c>
      <c r="M50" s="11" t="s">
        <v>7247</v>
      </c>
      <c r="N50" s="8" t="s">
        <v>1178</v>
      </c>
      <c r="O50" s="10"/>
    </row>
    <row r="51" spans="1:15" ht="30" customHeight="1" x14ac:dyDescent="0.35">
      <c r="A51" s="8">
        <v>49</v>
      </c>
      <c r="B51" s="9">
        <v>35612</v>
      </c>
      <c r="C51" s="8">
        <v>35612</v>
      </c>
      <c r="D51" s="10">
        <v>39282</v>
      </c>
      <c r="E51" s="8">
        <v>509</v>
      </c>
      <c r="F51" s="10">
        <v>39282</v>
      </c>
      <c r="G51" s="11">
        <v>3200</v>
      </c>
      <c r="H51" s="8" t="s">
        <v>366</v>
      </c>
      <c r="I51" s="8"/>
      <c r="J51" s="8"/>
      <c r="K51" s="8"/>
      <c r="L51" s="11">
        <v>10</v>
      </c>
      <c r="M51" s="11" t="s">
        <v>7247</v>
      </c>
      <c r="N51" s="8" t="s">
        <v>1178</v>
      </c>
      <c r="O51" s="10"/>
    </row>
    <row r="52" spans="1:15" ht="60" customHeight="1" x14ac:dyDescent="0.35">
      <c r="A52" s="8">
        <v>50</v>
      </c>
      <c r="B52" s="9" t="s">
        <v>1246</v>
      </c>
      <c r="C52" s="8" t="s">
        <v>1246</v>
      </c>
      <c r="D52" s="10">
        <v>39612</v>
      </c>
      <c r="E52" s="8">
        <v>5195</v>
      </c>
      <c r="F52" s="10">
        <v>39612</v>
      </c>
      <c r="G52" s="11">
        <v>3800</v>
      </c>
      <c r="H52" s="8" t="s">
        <v>366</v>
      </c>
      <c r="I52" s="8"/>
      <c r="J52" s="8"/>
      <c r="K52" s="8"/>
      <c r="L52" s="11">
        <v>10</v>
      </c>
      <c r="M52" s="11" t="s">
        <v>7247</v>
      </c>
      <c r="N52" s="8" t="s">
        <v>1178</v>
      </c>
      <c r="O52" s="10"/>
    </row>
    <row r="53" spans="1:15" x14ac:dyDescent="0.35">
      <c r="A53" s="8">
        <v>51</v>
      </c>
      <c r="B53" s="9">
        <v>41519</v>
      </c>
      <c r="C53" s="8">
        <v>41519</v>
      </c>
      <c r="D53" s="10">
        <v>41016</v>
      </c>
      <c r="E53" s="8" t="s">
        <v>1247</v>
      </c>
      <c r="F53" s="10">
        <v>41016</v>
      </c>
      <c r="G53" s="11">
        <v>845</v>
      </c>
      <c r="H53" s="8" t="s">
        <v>366</v>
      </c>
      <c r="I53" s="8">
        <v>2024</v>
      </c>
      <c r="J53" s="8"/>
      <c r="K53" s="11"/>
      <c r="L53" s="11">
        <v>10</v>
      </c>
      <c r="M53" s="11" t="s">
        <v>7247</v>
      </c>
      <c r="N53" s="8" t="s">
        <v>1178</v>
      </c>
      <c r="O53" s="10"/>
    </row>
    <row r="54" spans="1:15" ht="30" customHeight="1" x14ac:dyDescent="0.35">
      <c r="A54" s="8">
        <v>52</v>
      </c>
      <c r="B54" s="9">
        <v>12973</v>
      </c>
      <c r="C54" s="8">
        <v>12973</v>
      </c>
      <c r="D54" s="10">
        <v>40115</v>
      </c>
      <c r="E54" s="8" t="s">
        <v>1393</v>
      </c>
      <c r="F54" s="10">
        <v>40115</v>
      </c>
      <c r="G54" s="11">
        <v>9800</v>
      </c>
      <c r="H54" s="8" t="s">
        <v>366</v>
      </c>
      <c r="I54" s="8"/>
      <c r="J54" s="8"/>
      <c r="K54" s="11"/>
      <c r="L54" s="11">
        <v>0.4</v>
      </c>
      <c r="M54" s="11" t="s">
        <v>7247</v>
      </c>
      <c r="N54" s="8" t="s">
        <v>1178</v>
      </c>
      <c r="O54" s="10"/>
    </row>
    <row r="55" spans="1:15" ht="30" customHeight="1" x14ac:dyDescent="0.35">
      <c r="A55" s="8">
        <v>53</v>
      </c>
      <c r="B55" s="9" t="s">
        <v>1189</v>
      </c>
      <c r="C55" s="8" t="s">
        <v>1189</v>
      </c>
      <c r="D55" s="10">
        <v>39967</v>
      </c>
      <c r="E55" s="8" t="s">
        <v>1190</v>
      </c>
      <c r="F55" s="10">
        <v>39967</v>
      </c>
      <c r="G55" s="11">
        <v>4950</v>
      </c>
      <c r="H55" s="8" t="s">
        <v>366</v>
      </c>
      <c r="I55" s="8"/>
      <c r="J55" s="8"/>
      <c r="K55" s="11"/>
      <c r="L55" s="11">
        <v>10</v>
      </c>
      <c r="M55" s="11" t="s">
        <v>7247</v>
      </c>
      <c r="N55" s="8" t="s">
        <v>1178</v>
      </c>
      <c r="O55" s="10"/>
    </row>
    <row r="56" spans="1:15" ht="30" customHeight="1" x14ac:dyDescent="0.35">
      <c r="A56" s="8">
        <v>54</v>
      </c>
      <c r="B56" s="9">
        <v>42110</v>
      </c>
      <c r="C56" s="8">
        <v>42110</v>
      </c>
      <c r="D56" s="10">
        <v>39967</v>
      </c>
      <c r="E56" s="8">
        <v>8938</v>
      </c>
      <c r="F56" s="10">
        <v>39967</v>
      </c>
      <c r="G56" s="11">
        <v>4950</v>
      </c>
      <c r="H56" s="8" t="s">
        <v>366</v>
      </c>
      <c r="I56" s="8"/>
      <c r="J56" s="8"/>
      <c r="K56" s="11"/>
      <c r="L56" s="11">
        <v>10</v>
      </c>
      <c r="M56" s="11" t="s">
        <v>7247</v>
      </c>
      <c r="N56" s="8" t="s">
        <v>1178</v>
      </c>
      <c r="O56" s="10"/>
    </row>
    <row r="57" spans="1:15" ht="75" customHeight="1" x14ac:dyDescent="0.35">
      <c r="A57" s="8">
        <v>55</v>
      </c>
      <c r="B57" s="9">
        <v>37730</v>
      </c>
      <c r="C57" s="8">
        <v>37730</v>
      </c>
      <c r="D57" s="10">
        <v>40882</v>
      </c>
      <c r="E57" s="8">
        <v>16006</v>
      </c>
      <c r="F57" s="10">
        <v>40882</v>
      </c>
      <c r="G57" s="11">
        <v>6710</v>
      </c>
      <c r="H57" s="8" t="s">
        <v>366</v>
      </c>
      <c r="I57" s="8">
        <v>2025</v>
      </c>
      <c r="J57" s="8"/>
      <c r="K57" s="8"/>
      <c r="L57" s="11">
        <v>10</v>
      </c>
      <c r="M57" s="11" t="s">
        <v>7247</v>
      </c>
      <c r="N57" s="8" t="s">
        <v>1178</v>
      </c>
      <c r="O57" s="10"/>
    </row>
    <row r="58" spans="1:15" ht="30" customHeight="1" x14ac:dyDescent="0.35">
      <c r="A58" s="8">
        <v>56</v>
      </c>
      <c r="B58" s="9">
        <v>46964</v>
      </c>
      <c r="C58" s="8">
        <v>46964</v>
      </c>
      <c r="D58" s="10">
        <v>41149</v>
      </c>
      <c r="E58" s="8">
        <v>17671</v>
      </c>
      <c r="F58" s="10">
        <v>41149</v>
      </c>
      <c r="G58" s="11">
        <v>4950</v>
      </c>
      <c r="H58" s="8" t="s">
        <v>366</v>
      </c>
      <c r="I58" s="8">
        <v>2027</v>
      </c>
      <c r="J58" s="8"/>
      <c r="K58" s="8"/>
      <c r="L58" s="11">
        <v>10</v>
      </c>
      <c r="M58" s="11" t="s">
        <v>7247</v>
      </c>
      <c r="N58" s="8" t="s">
        <v>1178</v>
      </c>
      <c r="O58" s="10"/>
    </row>
    <row r="59" spans="1:15" ht="30" customHeight="1" x14ac:dyDescent="0.35">
      <c r="A59" s="8">
        <v>57</v>
      </c>
      <c r="B59" s="9">
        <v>46960</v>
      </c>
      <c r="C59" s="8">
        <v>46960</v>
      </c>
      <c r="D59" s="10">
        <v>41149</v>
      </c>
      <c r="E59" s="8">
        <v>17656</v>
      </c>
      <c r="F59" s="10">
        <v>41149</v>
      </c>
      <c r="G59" s="11">
        <v>4950</v>
      </c>
      <c r="H59" s="8" t="s">
        <v>366</v>
      </c>
      <c r="I59" s="8">
        <v>2027</v>
      </c>
      <c r="J59" s="8"/>
      <c r="K59" s="8"/>
      <c r="L59" s="11">
        <v>10</v>
      </c>
      <c r="M59" s="11" t="s">
        <v>7247</v>
      </c>
      <c r="N59" s="8" t="s">
        <v>1178</v>
      </c>
      <c r="O59" s="10"/>
    </row>
    <row r="60" spans="1:15" ht="30" customHeight="1" x14ac:dyDescent="0.35">
      <c r="A60" s="8">
        <v>58</v>
      </c>
      <c r="B60" s="9">
        <v>46938</v>
      </c>
      <c r="C60" s="8">
        <v>46938</v>
      </c>
      <c r="D60" s="10">
        <v>41142</v>
      </c>
      <c r="E60" s="8">
        <v>17628</v>
      </c>
      <c r="F60" s="10">
        <v>41142</v>
      </c>
      <c r="G60" s="11">
        <v>4950</v>
      </c>
      <c r="H60" s="8" t="s">
        <v>366</v>
      </c>
      <c r="I60" s="8">
        <v>2027</v>
      </c>
      <c r="J60" s="8"/>
      <c r="K60" s="8"/>
      <c r="L60" s="11">
        <v>10</v>
      </c>
      <c r="M60" s="11" t="s">
        <v>7247</v>
      </c>
      <c r="N60" s="8" t="s">
        <v>1178</v>
      </c>
      <c r="O60" s="10"/>
    </row>
    <row r="61" spans="1:15" ht="73.75" customHeight="1" x14ac:dyDescent="0.35">
      <c r="A61" s="8">
        <v>59</v>
      </c>
      <c r="B61" s="9">
        <v>16079</v>
      </c>
      <c r="C61" s="8">
        <v>16079</v>
      </c>
      <c r="D61" s="10">
        <v>40555</v>
      </c>
      <c r="E61" s="8">
        <v>13795</v>
      </c>
      <c r="F61" s="10">
        <v>40555</v>
      </c>
      <c r="G61" s="11">
        <v>1270</v>
      </c>
      <c r="H61" s="8" t="s">
        <v>366</v>
      </c>
      <c r="I61" s="8">
        <v>2024</v>
      </c>
      <c r="J61" s="8"/>
      <c r="K61" s="8"/>
      <c r="L61" s="11">
        <v>10</v>
      </c>
      <c r="M61" s="11" t="s">
        <v>7247</v>
      </c>
      <c r="N61" s="8" t="s">
        <v>1178</v>
      </c>
      <c r="O61" s="10"/>
    </row>
    <row r="62" spans="1:15" ht="30" customHeight="1" x14ac:dyDescent="0.35">
      <c r="A62" s="8">
        <v>60</v>
      </c>
      <c r="B62" s="9" t="s">
        <v>1232</v>
      </c>
      <c r="C62" s="8" t="s">
        <v>1232</v>
      </c>
      <c r="D62" s="10">
        <v>40966</v>
      </c>
      <c r="E62" s="8" t="s">
        <v>1233</v>
      </c>
      <c r="F62" s="10">
        <v>40966</v>
      </c>
      <c r="G62" s="11">
        <v>1030</v>
      </c>
      <c r="H62" s="8" t="s">
        <v>366</v>
      </c>
      <c r="I62" s="8"/>
      <c r="J62" s="8"/>
      <c r="K62" s="8"/>
      <c r="L62" s="11">
        <v>10</v>
      </c>
      <c r="M62" s="11" t="s">
        <v>7247</v>
      </c>
      <c r="N62" s="8" t="s">
        <v>1178</v>
      </c>
      <c r="O62" s="10"/>
    </row>
    <row r="63" spans="1:15" ht="30" customHeight="1" x14ac:dyDescent="0.35">
      <c r="A63" s="8">
        <v>61</v>
      </c>
      <c r="B63" s="9" t="s">
        <v>1238</v>
      </c>
      <c r="C63" s="8" t="s">
        <v>1238</v>
      </c>
      <c r="D63" s="10">
        <v>41180</v>
      </c>
      <c r="E63" s="8" t="s">
        <v>1239</v>
      </c>
      <c r="F63" s="10">
        <v>41180</v>
      </c>
      <c r="G63" s="11">
        <v>7900</v>
      </c>
      <c r="H63" s="8" t="s">
        <v>366</v>
      </c>
      <c r="I63" s="8">
        <v>2024</v>
      </c>
      <c r="J63" s="8"/>
      <c r="K63" s="8"/>
      <c r="L63" s="11">
        <v>10</v>
      </c>
      <c r="M63" s="11" t="s">
        <v>7247</v>
      </c>
      <c r="N63" s="8" t="s">
        <v>1178</v>
      </c>
      <c r="O63" s="10"/>
    </row>
    <row r="64" spans="1:15" ht="30" customHeight="1" x14ac:dyDescent="0.35">
      <c r="A64" s="8">
        <v>62</v>
      </c>
      <c r="B64" s="9">
        <v>45647</v>
      </c>
      <c r="C64" s="8">
        <v>45647</v>
      </c>
      <c r="D64" s="10">
        <v>40486</v>
      </c>
      <c r="E64" s="8">
        <v>13266</v>
      </c>
      <c r="F64" s="10">
        <v>40486</v>
      </c>
      <c r="G64" s="11">
        <v>2000</v>
      </c>
      <c r="H64" s="8" t="s">
        <v>366</v>
      </c>
      <c r="I64" s="8">
        <v>2027</v>
      </c>
      <c r="J64" s="8"/>
      <c r="K64" s="11"/>
      <c r="L64" s="11">
        <v>10</v>
      </c>
      <c r="M64" s="11" t="s">
        <v>7247</v>
      </c>
      <c r="N64" s="8" t="s">
        <v>1178</v>
      </c>
      <c r="O64" s="10"/>
    </row>
    <row r="65" spans="1:15" ht="30" customHeight="1" x14ac:dyDescent="0.35">
      <c r="A65" s="8">
        <v>63</v>
      </c>
      <c r="B65" s="9" t="s">
        <v>1635</v>
      </c>
      <c r="C65" s="8" t="s">
        <v>1635</v>
      </c>
      <c r="D65" s="10">
        <v>41194</v>
      </c>
      <c r="E65" s="8" t="s">
        <v>1240</v>
      </c>
      <c r="F65" s="10">
        <v>41194</v>
      </c>
      <c r="G65" s="11">
        <v>2800</v>
      </c>
      <c r="H65" s="8" t="s">
        <v>366</v>
      </c>
      <c r="I65" s="8">
        <v>2024</v>
      </c>
      <c r="J65" s="8"/>
      <c r="K65" s="8"/>
      <c r="L65" s="11">
        <v>10</v>
      </c>
      <c r="M65" s="11" t="s">
        <v>7247</v>
      </c>
      <c r="N65" s="8" t="s">
        <v>1178</v>
      </c>
      <c r="O65" s="10"/>
    </row>
    <row r="66" spans="1:15" ht="30" customHeight="1" x14ac:dyDescent="0.35">
      <c r="A66" s="8">
        <v>64</v>
      </c>
      <c r="B66" s="9">
        <v>18783</v>
      </c>
      <c r="C66" s="8">
        <v>18783</v>
      </c>
      <c r="D66" s="10">
        <v>40147</v>
      </c>
      <c r="E66" s="8">
        <v>10395</v>
      </c>
      <c r="F66" s="10">
        <v>40147</v>
      </c>
      <c r="G66" s="11">
        <v>4900</v>
      </c>
      <c r="H66" s="8" t="s">
        <v>366</v>
      </c>
      <c r="I66" s="8"/>
      <c r="J66" s="8"/>
      <c r="K66" s="8"/>
      <c r="L66" s="11">
        <v>10</v>
      </c>
      <c r="M66" s="11" t="s">
        <v>7247</v>
      </c>
      <c r="N66" s="8" t="s">
        <v>1178</v>
      </c>
      <c r="O66" s="10"/>
    </row>
    <row r="67" spans="1:15" ht="30" customHeight="1" x14ac:dyDescent="0.35">
      <c r="A67" s="8">
        <v>65</v>
      </c>
      <c r="B67" s="9">
        <v>41193</v>
      </c>
      <c r="C67" s="8">
        <v>41193</v>
      </c>
      <c r="D67" s="10">
        <v>39377</v>
      </c>
      <c r="E67" s="8">
        <v>1386</v>
      </c>
      <c r="F67" s="10">
        <v>39377</v>
      </c>
      <c r="G67" s="11">
        <v>2850</v>
      </c>
      <c r="H67" s="8" t="s">
        <v>366</v>
      </c>
      <c r="I67" s="8"/>
      <c r="J67" s="8"/>
      <c r="K67" s="8"/>
      <c r="L67" s="11">
        <v>10</v>
      </c>
      <c r="M67" s="11" t="s">
        <v>7247</v>
      </c>
      <c r="N67" s="8" t="s">
        <v>1178</v>
      </c>
      <c r="O67" s="10"/>
    </row>
    <row r="68" spans="1:15" ht="114.75" customHeight="1" x14ac:dyDescent="0.35">
      <c r="A68" s="8">
        <v>66</v>
      </c>
      <c r="B68" s="12">
        <v>41842</v>
      </c>
      <c r="C68" s="13">
        <v>41842</v>
      </c>
      <c r="D68" s="14">
        <v>39224</v>
      </c>
      <c r="E68" s="8" t="s">
        <v>2217</v>
      </c>
      <c r="F68" s="14">
        <v>39224</v>
      </c>
      <c r="G68" s="11">
        <v>900</v>
      </c>
      <c r="H68" s="8" t="s">
        <v>366</v>
      </c>
      <c r="I68" s="8">
        <v>2024</v>
      </c>
      <c r="J68" s="8"/>
      <c r="K68" s="13"/>
      <c r="L68" s="11">
        <v>0.38</v>
      </c>
      <c r="M68" s="11" t="s">
        <v>7247</v>
      </c>
      <c r="N68" s="8" t="s">
        <v>371</v>
      </c>
      <c r="O68" s="10"/>
    </row>
    <row r="69" spans="1:15" ht="134.75" customHeight="1" x14ac:dyDescent="0.35">
      <c r="A69" s="8">
        <v>67</v>
      </c>
      <c r="B69" s="12">
        <v>42614</v>
      </c>
      <c r="C69" s="13">
        <v>42614</v>
      </c>
      <c r="D69" s="14">
        <v>40329</v>
      </c>
      <c r="E69" s="13" t="s">
        <v>2228</v>
      </c>
      <c r="F69" s="14">
        <v>40329</v>
      </c>
      <c r="G69" s="11">
        <v>660</v>
      </c>
      <c r="H69" s="8" t="s">
        <v>366</v>
      </c>
      <c r="I69" s="8">
        <v>2023</v>
      </c>
      <c r="J69" s="8"/>
      <c r="K69" s="13"/>
      <c r="L69" s="11">
        <v>0.38</v>
      </c>
      <c r="M69" s="11" t="s">
        <v>7247</v>
      </c>
      <c r="N69" s="8" t="s">
        <v>368</v>
      </c>
      <c r="O69" s="10"/>
    </row>
    <row r="70" spans="1:15" ht="30" customHeight="1" x14ac:dyDescent="0.35">
      <c r="A70" s="8">
        <v>68</v>
      </c>
      <c r="B70" s="9" t="s">
        <v>1241</v>
      </c>
      <c r="C70" s="8" t="s">
        <v>1241</v>
      </c>
      <c r="D70" s="10">
        <v>38925</v>
      </c>
      <c r="E70" s="8" t="s">
        <v>1242</v>
      </c>
      <c r="F70" s="10">
        <v>38925</v>
      </c>
      <c r="G70" s="11">
        <v>7800</v>
      </c>
      <c r="H70" s="8" t="s">
        <v>366</v>
      </c>
      <c r="I70" s="8">
        <v>2027</v>
      </c>
      <c r="J70" s="8"/>
      <c r="K70" s="8"/>
      <c r="L70" s="11">
        <v>10</v>
      </c>
      <c r="M70" s="11" t="s">
        <v>7247</v>
      </c>
      <c r="N70" s="8" t="s">
        <v>1178</v>
      </c>
      <c r="O70" s="10"/>
    </row>
    <row r="71" spans="1:15" ht="65.25" customHeight="1" x14ac:dyDescent="0.35">
      <c r="A71" s="8">
        <v>69</v>
      </c>
      <c r="B71" s="9">
        <v>47291</v>
      </c>
      <c r="C71" s="8">
        <v>47291</v>
      </c>
      <c r="D71" s="10">
        <v>41270</v>
      </c>
      <c r="E71" s="8" t="s">
        <v>2232</v>
      </c>
      <c r="F71" s="10">
        <v>41270</v>
      </c>
      <c r="G71" s="11">
        <v>8915</v>
      </c>
      <c r="H71" s="8" t="s">
        <v>366</v>
      </c>
      <c r="I71" s="8">
        <v>2028</v>
      </c>
      <c r="J71" s="8"/>
      <c r="K71" s="8"/>
      <c r="L71" s="11">
        <v>0.38</v>
      </c>
      <c r="M71" s="11" t="s">
        <v>7247</v>
      </c>
      <c r="N71" s="8" t="s">
        <v>1178</v>
      </c>
      <c r="O71" s="10"/>
    </row>
    <row r="72" spans="1:15" x14ac:dyDescent="0.35">
      <c r="A72" s="8">
        <v>70</v>
      </c>
      <c r="B72" s="9" t="s">
        <v>1230</v>
      </c>
      <c r="C72" s="8" t="s">
        <v>1230</v>
      </c>
      <c r="D72" s="10">
        <v>40947</v>
      </c>
      <c r="E72" s="8" t="s">
        <v>1231</v>
      </c>
      <c r="F72" s="10">
        <v>40947</v>
      </c>
      <c r="G72" s="11">
        <v>4950</v>
      </c>
      <c r="H72" s="8" t="s">
        <v>366</v>
      </c>
      <c r="I72" s="8"/>
      <c r="J72" s="8"/>
      <c r="K72" s="8"/>
      <c r="L72" s="11">
        <v>10</v>
      </c>
      <c r="M72" s="11" t="s">
        <v>7247</v>
      </c>
      <c r="N72" s="8" t="s">
        <v>1178</v>
      </c>
      <c r="O72" s="10"/>
    </row>
    <row r="73" spans="1:15" ht="30" customHeight="1" x14ac:dyDescent="0.35">
      <c r="A73" s="8">
        <v>71</v>
      </c>
      <c r="B73" s="9" t="s">
        <v>1236</v>
      </c>
      <c r="C73" s="8" t="s">
        <v>1236</v>
      </c>
      <c r="D73" s="10">
        <v>41127</v>
      </c>
      <c r="E73" s="8" t="s">
        <v>1237</v>
      </c>
      <c r="F73" s="10">
        <v>41127</v>
      </c>
      <c r="G73" s="11">
        <v>200</v>
      </c>
      <c r="H73" s="8" t="s">
        <v>366</v>
      </c>
      <c r="I73" s="8"/>
      <c r="J73" s="8"/>
      <c r="K73" s="8"/>
      <c r="L73" s="11">
        <v>10</v>
      </c>
      <c r="M73" s="11" t="s">
        <v>7247</v>
      </c>
      <c r="N73" s="8" t="s">
        <v>1178</v>
      </c>
      <c r="O73" s="10"/>
    </row>
    <row r="74" spans="1:15" x14ac:dyDescent="0.35">
      <c r="A74" s="8">
        <v>72</v>
      </c>
      <c r="B74" s="9">
        <v>39961</v>
      </c>
      <c r="C74" s="8">
        <v>39961</v>
      </c>
      <c r="D74" s="10">
        <v>41234</v>
      </c>
      <c r="E74" s="8">
        <v>18434</v>
      </c>
      <c r="F74" s="10">
        <v>41234</v>
      </c>
      <c r="G74" s="11">
        <v>4950</v>
      </c>
      <c r="H74" s="8" t="s">
        <v>366</v>
      </c>
      <c r="I74" s="8">
        <v>2025</v>
      </c>
      <c r="J74" s="8"/>
      <c r="K74" s="8"/>
      <c r="L74" s="11">
        <v>10</v>
      </c>
      <c r="M74" s="11" t="s">
        <v>7247</v>
      </c>
      <c r="N74" s="8" t="s">
        <v>1178</v>
      </c>
      <c r="O74" s="10"/>
    </row>
    <row r="75" spans="1:15" ht="30" customHeight="1" x14ac:dyDescent="0.35">
      <c r="A75" s="8">
        <v>73</v>
      </c>
      <c r="B75" s="9">
        <v>37449</v>
      </c>
      <c r="C75" s="8">
        <v>37449</v>
      </c>
      <c r="D75" s="10">
        <v>40078</v>
      </c>
      <c r="E75" s="8">
        <v>9743</v>
      </c>
      <c r="F75" s="10">
        <v>40078</v>
      </c>
      <c r="G75" s="11">
        <v>2944</v>
      </c>
      <c r="H75" s="8" t="s">
        <v>366</v>
      </c>
      <c r="I75" s="8">
        <v>2024</v>
      </c>
      <c r="J75" s="8"/>
      <c r="K75" s="8"/>
      <c r="L75" s="11">
        <v>10</v>
      </c>
      <c r="M75" s="11" t="s">
        <v>7247</v>
      </c>
      <c r="N75" s="8" t="s">
        <v>1178</v>
      </c>
      <c r="O75" s="10"/>
    </row>
    <row r="76" spans="1:15" ht="114" customHeight="1" x14ac:dyDescent="0.35">
      <c r="A76" s="8">
        <v>74</v>
      </c>
      <c r="B76" s="9" t="s">
        <v>1205</v>
      </c>
      <c r="C76" s="8" t="s">
        <v>1205</v>
      </c>
      <c r="D76" s="10">
        <v>40471</v>
      </c>
      <c r="E76" s="8" t="s">
        <v>1206</v>
      </c>
      <c r="F76" s="10">
        <v>40471</v>
      </c>
      <c r="G76" s="11">
        <v>1000</v>
      </c>
      <c r="H76" s="8" t="s">
        <v>366</v>
      </c>
      <c r="I76" s="8"/>
      <c r="J76" s="8"/>
      <c r="K76" s="8"/>
      <c r="L76" s="11">
        <v>10</v>
      </c>
      <c r="M76" s="11" t="s">
        <v>7247</v>
      </c>
      <c r="N76" s="8" t="s">
        <v>1178</v>
      </c>
      <c r="O76" s="10"/>
    </row>
    <row r="77" spans="1:15" ht="76.5" customHeight="1" x14ac:dyDescent="0.35">
      <c r="A77" s="8">
        <v>75</v>
      </c>
      <c r="B77" s="9" t="s">
        <v>1920</v>
      </c>
      <c r="C77" s="8" t="s">
        <v>1920</v>
      </c>
      <c r="D77" s="10">
        <v>41369</v>
      </c>
      <c r="E77" s="8" t="s">
        <v>1921</v>
      </c>
      <c r="F77" s="10">
        <v>41369</v>
      </c>
      <c r="G77" s="11">
        <v>30</v>
      </c>
      <c r="H77" s="8" t="s">
        <v>366</v>
      </c>
      <c r="I77" s="8">
        <v>2023</v>
      </c>
      <c r="J77" s="8"/>
      <c r="K77" s="8"/>
      <c r="L77" s="11">
        <v>0.38</v>
      </c>
      <c r="M77" s="19" t="s">
        <v>7250</v>
      </c>
      <c r="N77" s="8" t="s">
        <v>367</v>
      </c>
      <c r="O77" s="10"/>
    </row>
    <row r="78" spans="1:15" ht="45.25" customHeight="1" x14ac:dyDescent="0.35">
      <c r="A78" s="8">
        <v>76</v>
      </c>
      <c r="B78" s="9" t="s">
        <v>1</v>
      </c>
      <c r="C78" s="8" t="s">
        <v>1</v>
      </c>
      <c r="D78" s="10">
        <v>41416</v>
      </c>
      <c r="E78" s="8" t="s">
        <v>0</v>
      </c>
      <c r="F78" s="10">
        <v>41416</v>
      </c>
      <c r="G78" s="11">
        <v>730</v>
      </c>
      <c r="H78" s="8" t="s">
        <v>366</v>
      </c>
      <c r="I78" s="8">
        <v>2025</v>
      </c>
      <c r="J78" s="8" t="s">
        <v>197</v>
      </c>
      <c r="K78" s="8"/>
      <c r="L78" s="11">
        <v>0.37999999523162797</v>
      </c>
      <c r="M78" s="19" t="s">
        <v>7250</v>
      </c>
      <c r="N78" s="8" t="s">
        <v>368</v>
      </c>
      <c r="O78" s="10"/>
    </row>
    <row r="79" spans="1:15" ht="45.25" customHeight="1" x14ac:dyDescent="0.35">
      <c r="A79" s="8">
        <v>77</v>
      </c>
      <c r="B79" s="9" t="s">
        <v>3</v>
      </c>
      <c r="C79" s="8" t="s">
        <v>3</v>
      </c>
      <c r="D79" s="10">
        <v>41484</v>
      </c>
      <c r="E79" s="8" t="s">
        <v>2</v>
      </c>
      <c r="F79" s="10">
        <v>41484</v>
      </c>
      <c r="G79" s="11">
        <v>4900</v>
      </c>
      <c r="H79" s="8" t="s">
        <v>366</v>
      </c>
      <c r="I79" s="8">
        <v>2025</v>
      </c>
      <c r="J79" s="8" t="s">
        <v>202</v>
      </c>
      <c r="K79" s="8"/>
      <c r="L79" s="11">
        <v>10</v>
      </c>
      <c r="M79" s="19" t="s">
        <v>7250</v>
      </c>
      <c r="N79" s="8" t="s">
        <v>367</v>
      </c>
      <c r="O79" s="10"/>
    </row>
    <row r="80" spans="1:15" ht="30" customHeight="1" x14ac:dyDescent="0.35">
      <c r="A80" s="8">
        <v>78</v>
      </c>
      <c r="B80" s="9" t="s">
        <v>1726</v>
      </c>
      <c r="C80" s="8" t="s">
        <v>1726</v>
      </c>
      <c r="D80" s="10">
        <v>41491</v>
      </c>
      <c r="E80" s="8" t="s">
        <v>1727</v>
      </c>
      <c r="F80" s="10">
        <v>41491</v>
      </c>
      <c r="G80" s="11">
        <v>1152</v>
      </c>
      <c r="H80" s="8" t="s">
        <v>366</v>
      </c>
      <c r="I80" s="8">
        <v>2026</v>
      </c>
      <c r="J80" s="8" t="s">
        <v>206</v>
      </c>
      <c r="K80" s="8"/>
      <c r="L80" s="11">
        <v>0.38</v>
      </c>
      <c r="M80" s="19" t="s">
        <v>7250</v>
      </c>
      <c r="N80" s="8" t="s">
        <v>371</v>
      </c>
      <c r="O80" s="10"/>
    </row>
    <row r="81" spans="1:15" ht="58" x14ac:dyDescent="0.35">
      <c r="A81" s="8">
        <v>79</v>
      </c>
      <c r="B81" s="12" t="s">
        <v>4045</v>
      </c>
      <c r="C81" s="13" t="s">
        <v>4045</v>
      </c>
      <c r="D81" s="14">
        <v>41565</v>
      </c>
      <c r="E81" s="13" t="s">
        <v>4046</v>
      </c>
      <c r="F81" s="14">
        <v>41565</v>
      </c>
      <c r="G81" s="11">
        <v>350</v>
      </c>
      <c r="H81" s="8" t="s">
        <v>366</v>
      </c>
      <c r="I81" s="8">
        <v>2024</v>
      </c>
      <c r="J81" s="8" t="s">
        <v>4047</v>
      </c>
      <c r="K81" s="8"/>
      <c r="L81" s="11">
        <v>0.38</v>
      </c>
      <c r="M81" s="19" t="s">
        <v>7250</v>
      </c>
      <c r="N81" s="8" t="s">
        <v>369</v>
      </c>
      <c r="O81" s="10">
        <v>41814</v>
      </c>
    </row>
    <row r="82" spans="1:15" ht="75" customHeight="1" x14ac:dyDescent="0.35">
      <c r="A82" s="8">
        <v>80</v>
      </c>
      <c r="B82" s="9" t="s">
        <v>5</v>
      </c>
      <c r="C82" s="8" t="s">
        <v>5</v>
      </c>
      <c r="D82" s="10">
        <v>41575</v>
      </c>
      <c r="E82" s="8" t="s">
        <v>4</v>
      </c>
      <c r="F82" s="10">
        <v>41575</v>
      </c>
      <c r="G82" s="11">
        <v>29000</v>
      </c>
      <c r="H82" s="8" t="s">
        <v>366</v>
      </c>
      <c r="I82" s="8">
        <v>2025</v>
      </c>
      <c r="J82" s="8" t="s">
        <v>356</v>
      </c>
      <c r="K82" s="8"/>
      <c r="L82" s="11">
        <v>6</v>
      </c>
      <c r="M82" s="19" t="s">
        <v>7250</v>
      </c>
      <c r="N82" s="8" t="s">
        <v>369</v>
      </c>
      <c r="O82" s="10"/>
    </row>
    <row r="83" spans="1:15" ht="75" customHeight="1" x14ac:dyDescent="0.35">
      <c r="A83" s="8">
        <v>81</v>
      </c>
      <c r="B83" s="9" t="s">
        <v>1780</v>
      </c>
      <c r="C83" s="8" t="s">
        <v>1780</v>
      </c>
      <c r="D83" s="10">
        <v>41544</v>
      </c>
      <c r="E83" s="8" t="s">
        <v>1781</v>
      </c>
      <c r="F83" s="10">
        <v>41544</v>
      </c>
      <c r="G83" s="11">
        <v>1450</v>
      </c>
      <c r="H83" s="8" t="s">
        <v>366</v>
      </c>
      <c r="I83" s="8">
        <v>2025</v>
      </c>
      <c r="J83" s="8" t="s">
        <v>210</v>
      </c>
      <c r="K83" s="8"/>
      <c r="L83" s="11">
        <v>0.38</v>
      </c>
      <c r="M83" s="19" t="s">
        <v>7250</v>
      </c>
      <c r="N83" s="8" t="s">
        <v>368</v>
      </c>
      <c r="O83" s="10">
        <v>46020</v>
      </c>
    </row>
    <row r="84" spans="1:15" ht="29" x14ac:dyDescent="0.35">
      <c r="A84" s="8">
        <v>82</v>
      </c>
      <c r="B84" s="9" t="s">
        <v>7</v>
      </c>
      <c r="C84" s="8" t="s">
        <v>7</v>
      </c>
      <c r="D84" s="10">
        <v>41550</v>
      </c>
      <c r="E84" s="8" t="s">
        <v>6</v>
      </c>
      <c r="F84" s="10">
        <v>41550</v>
      </c>
      <c r="G84" s="11">
        <v>2400</v>
      </c>
      <c r="H84" s="8" t="s">
        <v>366</v>
      </c>
      <c r="I84" s="8">
        <v>2023</v>
      </c>
      <c r="J84" s="8" t="s">
        <v>212</v>
      </c>
      <c r="K84" s="8"/>
      <c r="L84" s="11">
        <v>0.37999999523162797</v>
      </c>
      <c r="M84" s="19" t="s">
        <v>7250</v>
      </c>
      <c r="N84" s="8" t="s">
        <v>369</v>
      </c>
      <c r="O84" s="10">
        <v>43032</v>
      </c>
    </row>
    <row r="85" spans="1:15" ht="45.25" customHeight="1" x14ac:dyDescent="0.35">
      <c r="A85" s="8">
        <v>83</v>
      </c>
      <c r="B85" s="9" t="s">
        <v>9</v>
      </c>
      <c r="C85" s="8" t="s">
        <v>9</v>
      </c>
      <c r="D85" s="10">
        <v>41565</v>
      </c>
      <c r="E85" s="8" t="s">
        <v>8</v>
      </c>
      <c r="F85" s="10">
        <v>41565</v>
      </c>
      <c r="G85" s="11">
        <v>3000</v>
      </c>
      <c r="H85" s="8" t="s">
        <v>366</v>
      </c>
      <c r="I85" s="8">
        <v>2027</v>
      </c>
      <c r="J85" s="8" t="s">
        <v>214</v>
      </c>
      <c r="K85" s="8"/>
      <c r="L85" s="11">
        <v>0.37999999523162797</v>
      </c>
      <c r="M85" s="19" t="s">
        <v>7250</v>
      </c>
      <c r="N85" s="8" t="s">
        <v>372</v>
      </c>
      <c r="O85" s="10"/>
    </row>
    <row r="86" spans="1:15" ht="29" x14ac:dyDescent="0.35">
      <c r="A86" s="8">
        <v>84</v>
      </c>
      <c r="B86" s="9" t="s">
        <v>2028</v>
      </c>
      <c r="C86" s="8" t="s">
        <v>2028</v>
      </c>
      <c r="D86" s="10">
        <v>41589</v>
      </c>
      <c r="E86" s="8" t="s">
        <v>2029</v>
      </c>
      <c r="F86" s="10">
        <v>41589</v>
      </c>
      <c r="G86" s="11">
        <v>2460</v>
      </c>
      <c r="H86" s="8" t="s">
        <v>366</v>
      </c>
      <c r="I86" s="8">
        <v>2024</v>
      </c>
      <c r="J86" s="11" t="s">
        <v>2030</v>
      </c>
      <c r="K86" s="11"/>
      <c r="L86" s="11">
        <v>0.38</v>
      </c>
      <c r="M86" s="19" t="s">
        <v>7250</v>
      </c>
      <c r="N86" s="8" t="s">
        <v>369</v>
      </c>
      <c r="O86" s="10">
        <v>45310</v>
      </c>
    </row>
    <row r="87" spans="1:15" ht="36" customHeight="1" x14ac:dyDescent="0.35">
      <c r="A87" s="8">
        <v>85</v>
      </c>
      <c r="B87" s="9" t="s">
        <v>1305</v>
      </c>
      <c r="C87" s="8" t="s">
        <v>1305</v>
      </c>
      <c r="D87" s="10">
        <v>41597</v>
      </c>
      <c r="E87" s="8" t="s">
        <v>1306</v>
      </c>
      <c r="F87" s="10">
        <v>41597</v>
      </c>
      <c r="G87" s="11">
        <v>9900</v>
      </c>
      <c r="H87" s="8" t="s">
        <v>366</v>
      </c>
      <c r="I87" s="8">
        <v>2026</v>
      </c>
      <c r="J87" s="8" t="s">
        <v>218</v>
      </c>
      <c r="K87" s="8"/>
      <c r="L87" s="11">
        <v>10</v>
      </c>
      <c r="M87" s="19" t="s">
        <v>7250</v>
      </c>
      <c r="N87" s="8" t="s">
        <v>371</v>
      </c>
      <c r="O87" s="10"/>
    </row>
    <row r="88" spans="1:15" ht="35.9" customHeight="1" x14ac:dyDescent="0.35">
      <c r="A88" s="8">
        <v>86</v>
      </c>
      <c r="B88" s="9" t="s">
        <v>4936</v>
      </c>
      <c r="C88" s="8" t="s">
        <v>4936</v>
      </c>
      <c r="D88" s="14">
        <v>41618</v>
      </c>
      <c r="E88" s="13" t="s">
        <v>4937</v>
      </c>
      <c r="F88" s="14">
        <v>41618</v>
      </c>
      <c r="G88" s="11">
        <v>1590</v>
      </c>
      <c r="H88" s="8" t="s">
        <v>366</v>
      </c>
      <c r="I88" s="13">
        <v>2027</v>
      </c>
      <c r="J88" s="8" t="s">
        <v>3017</v>
      </c>
      <c r="K88" s="8"/>
      <c r="L88" s="11">
        <v>0.38</v>
      </c>
      <c r="M88" s="19" t="s">
        <v>7250</v>
      </c>
      <c r="N88" s="8" t="s">
        <v>1175</v>
      </c>
      <c r="O88" s="10"/>
    </row>
    <row r="89" spans="1:15" ht="60" customHeight="1" x14ac:dyDescent="0.35">
      <c r="A89" s="8">
        <v>87</v>
      </c>
      <c r="B89" s="9" t="s">
        <v>3904</v>
      </c>
      <c r="C89" s="8" t="s">
        <v>3904</v>
      </c>
      <c r="D89" s="14">
        <v>41621</v>
      </c>
      <c r="E89" s="8" t="s">
        <v>3905</v>
      </c>
      <c r="F89" s="14">
        <v>45273</v>
      </c>
      <c r="G89" s="11">
        <v>635</v>
      </c>
      <c r="H89" s="8" t="s">
        <v>366</v>
      </c>
      <c r="I89" s="13"/>
      <c r="J89" s="8" t="s">
        <v>2233</v>
      </c>
      <c r="K89" s="8"/>
      <c r="L89" s="11">
        <v>0.38</v>
      </c>
      <c r="M89" s="19" t="s">
        <v>7250</v>
      </c>
      <c r="N89" s="8" t="s">
        <v>369</v>
      </c>
      <c r="O89" s="14">
        <v>46010</v>
      </c>
    </row>
    <row r="90" spans="1:15" ht="60" customHeight="1" x14ac:dyDescent="0.35">
      <c r="A90" s="8">
        <v>88</v>
      </c>
      <c r="B90" s="9" t="s">
        <v>13</v>
      </c>
      <c r="C90" s="8" t="s">
        <v>13</v>
      </c>
      <c r="D90" s="10">
        <v>41631</v>
      </c>
      <c r="E90" s="8" t="s">
        <v>12</v>
      </c>
      <c r="F90" s="10">
        <v>41631</v>
      </c>
      <c r="G90" s="11">
        <v>1898</v>
      </c>
      <c r="H90" s="8" t="s">
        <v>366</v>
      </c>
      <c r="I90" s="8">
        <v>2025</v>
      </c>
      <c r="J90" s="8" t="s">
        <v>198</v>
      </c>
      <c r="K90" s="8"/>
      <c r="L90" s="11">
        <v>10</v>
      </c>
      <c r="M90" s="19" t="s">
        <v>7250</v>
      </c>
      <c r="N90" s="8" t="s">
        <v>367</v>
      </c>
      <c r="O90" s="10"/>
    </row>
    <row r="91" spans="1:15" ht="60" customHeight="1" x14ac:dyDescent="0.35">
      <c r="A91" s="8">
        <v>89</v>
      </c>
      <c r="B91" s="9" t="s">
        <v>11</v>
      </c>
      <c r="C91" s="8" t="s">
        <v>11</v>
      </c>
      <c r="D91" s="10">
        <v>41635</v>
      </c>
      <c r="E91" s="8" t="s">
        <v>10</v>
      </c>
      <c r="F91" s="10">
        <v>41635</v>
      </c>
      <c r="G91" s="11">
        <v>4000</v>
      </c>
      <c r="H91" s="8" t="s">
        <v>366</v>
      </c>
      <c r="I91" s="8">
        <v>2027</v>
      </c>
      <c r="J91" s="8" t="s">
        <v>220</v>
      </c>
      <c r="K91" s="11"/>
      <c r="L91" s="11">
        <v>10</v>
      </c>
      <c r="M91" s="19" t="s">
        <v>7250</v>
      </c>
      <c r="N91" s="8" t="s">
        <v>368</v>
      </c>
      <c r="O91" s="10">
        <v>45958</v>
      </c>
    </row>
    <row r="92" spans="1:15" ht="76.75" customHeight="1" x14ac:dyDescent="0.35">
      <c r="A92" s="8">
        <v>90</v>
      </c>
      <c r="B92" s="9" t="s">
        <v>1398</v>
      </c>
      <c r="C92" s="8" t="s">
        <v>1398</v>
      </c>
      <c r="D92" s="10">
        <v>41439</v>
      </c>
      <c r="E92" s="8" t="s">
        <v>1399</v>
      </c>
      <c r="F92" s="10">
        <v>41439</v>
      </c>
      <c r="G92" s="11">
        <v>950</v>
      </c>
      <c r="H92" s="8" t="s">
        <v>366</v>
      </c>
      <c r="I92" s="8">
        <v>2024</v>
      </c>
      <c r="J92" s="8" t="s">
        <v>1400</v>
      </c>
      <c r="K92" s="8"/>
      <c r="L92" s="11">
        <v>10</v>
      </c>
      <c r="M92" s="19" t="s">
        <v>7250</v>
      </c>
      <c r="N92" s="8" t="s">
        <v>368</v>
      </c>
      <c r="O92" s="10"/>
    </row>
    <row r="93" spans="1:15" ht="58" x14ac:dyDescent="0.35">
      <c r="A93" s="8">
        <v>91</v>
      </c>
      <c r="B93" s="9" t="s">
        <v>15</v>
      </c>
      <c r="C93" s="8" t="s">
        <v>15</v>
      </c>
      <c r="D93" s="10">
        <v>41645</v>
      </c>
      <c r="E93" s="8" t="s">
        <v>14</v>
      </c>
      <c r="F93" s="10">
        <v>41645</v>
      </c>
      <c r="G93" s="11">
        <v>4950</v>
      </c>
      <c r="H93" s="8" t="s">
        <v>366</v>
      </c>
      <c r="I93" s="8">
        <v>2023</v>
      </c>
      <c r="J93" s="8" t="s">
        <v>221</v>
      </c>
      <c r="K93" s="8"/>
      <c r="L93" s="11">
        <v>0.37999999523162797</v>
      </c>
      <c r="M93" s="19" t="s">
        <v>7250</v>
      </c>
      <c r="N93" s="8" t="s">
        <v>372</v>
      </c>
      <c r="O93" s="10">
        <v>44007</v>
      </c>
    </row>
    <row r="94" spans="1:15" ht="87" x14ac:dyDescent="0.35">
      <c r="A94" s="8">
        <v>92</v>
      </c>
      <c r="B94" s="9" t="s">
        <v>7864</v>
      </c>
      <c r="C94" s="8" t="s">
        <v>7864</v>
      </c>
      <c r="D94" s="10">
        <v>41676</v>
      </c>
      <c r="E94" s="8" t="s">
        <v>7865</v>
      </c>
      <c r="F94" s="10">
        <v>41676</v>
      </c>
      <c r="G94" s="11">
        <v>50</v>
      </c>
      <c r="H94" s="8" t="s">
        <v>366</v>
      </c>
      <c r="I94" s="8">
        <v>2028</v>
      </c>
      <c r="J94" s="8" t="s">
        <v>7866</v>
      </c>
      <c r="K94" s="8"/>
      <c r="L94" s="11">
        <v>0.38</v>
      </c>
      <c r="M94" s="19" t="s">
        <v>7250</v>
      </c>
      <c r="N94" s="8" t="s">
        <v>368</v>
      </c>
      <c r="O94" s="10">
        <v>42031</v>
      </c>
    </row>
    <row r="95" spans="1:15" ht="30" customHeight="1" x14ac:dyDescent="0.35">
      <c r="A95" s="8">
        <v>93</v>
      </c>
      <c r="B95" s="9" t="s">
        <v>17</v>
      </c>
      <c r="C95" s="8" t="s">
        <v>17</v>
      </c>
      <c r="D95" s="10">
        <v>41684</v>
      </c>
      <c r="E95" s="8" t="s">
        <v>16</v>
      </c>
      <c r="F95" s="10">
        <v>41684</v>
      </c>
      <c r="G95" s="11">
        <v>25</v>
      </c>
      <c r="H95" s="8" t="s">
        <v>366</v>
      </c>
      <c r="I95" s="8">
        <v>2026</v>
      </c>
      <c r="J95" s="8" t="s">
        <v>203</v>
      </c>
      <c r="K95" s="8"/>
      <c r="L95" s="11">
        <v>0.37999999523162797</v>
      </c>
      <c r="M95" s="19" t="s">
        <v>7250</v>
      </c>
      <c r="N95" s="8" t="s">
        <v>372</v>
      </c>
      <c r="O95" s="10">
        <v>41891</v>
      </c>
    </row>
    <row r="96" spans="1:15" ht="30" customHeight="1" x14ac:dyDescent="0.35">
      <c r="A96" s="8">
        <v>94</v>
      </c>
      <c r="B96" s="9" t="s">
        <v>19</v>
      </c>
      <c r="C96" s="8" t="s">
        <v>19</v>
      </c>
      <c r="D96" s="10">
        <v>41723</v>
      </c>
      <c r="E96" s="8" t="s">
        <v>18</v>
      </c>
      <c r="F96" s="10">
        <v>41723</v>
      </c>
      <c r="G96" s="11">
        <v>960</v>
      </c>
      <c r="H96" s="8" t="s">
        <v>366</v>
      </c>
      <c r="I96" s="8">
        <v>2025</v>
      </c>
      <c r="J96" s="8" t="s">
        <v>198</v>
      </c>
      <c r="K96" s="8"/>
      <c r="L96" s="11">
        <v>0.37999999523162797</v>
      </c>
      <c r="M96" s="19" t="s">
        <v>7250</v>
      </c>
      <c r="N96" s="8" t="s">
        <v>367</v>
      </c>
      <c r="O96" s="10"/>
    </row>
    <row r="97" spans="1:15" ht="15" customHeight="1" x14ac:dyDescent="0.35">
      <c r="A97" s="8">
        <v>95</v>
      </c>
      <c r="B97" s="9" t="s">
        <v>21</v>
      </c>
      <c r="C97" s="8" t="s">
        <v>21</v>
      </c>
      <c r="D97" s="10">
        <v>41743</v>
      </c>
      <c r="E97" s="8" t="s">
        <v>20</v>
      </c>
      <c r="F97" s="10">
        <v>41743</v>
      </c>
      <c r="G97" s="11">
        <v>800</v>
      </c>
      <c r="H97" s="8" t="s">
        <v>366</v>
      </c>
      <c r="I97" s="8">
        <v>2024</v>
      </c>
      <c r="J97" s="8" t="s">
        <v>223</v>
      </c>
      <c r="K97" s="8"/>
      <c r="L97" s="11">
        <v>0.37999999523162797</v>
      </c>
      <c r="M97" s="19" t="s">
        <v>7250</v>
      </c>
      <c r="N97" s="8" t="s">
        <v>372</v>
      </c>
      <c r="O97" s="10"/>
    </row>
    <row r="98" spans="1:15" ht="30" customHeight="1" x14ac:dyDescent="0.35">
      <c r="A98" s="8">
        <v>96</v>
      </c>
      <c r="B98" s="9" t="s">
        <v>1302</v>
      </c>
      <c r="C98" s="8" t="s">
        <v>1302</v>
      </c>
      <c r="D98" s="10">
        <v>41746</v>
      </c>
      <c r="E98" s="8" t="s">
        <v>1303</v>
      </c>
      <c r="F98" s="10">
        <v>41746</v>
      </c>
      <c r="G98" s="11">
        <v>1757.9</v>
      </c>
      <c r="H98" s="8" t="s">
        <v>366</v>
      </c>
      <c r="I98" s="8">
        <v>2023</v>
      </c>
      <c r="J98" s="8" t="s">
        <v>1304</v>
      </c>
      <c r="K98" s="8"/>
      <c r="L98" s="11">
        <v>0.38</v>
      </c>
      <c r="M98" s="19" t="s">
        <v>7250</v>
      </c>
      <c r="N98" s="8" t="s">
        <v>370</v>
      </c>
      <c r="O98" s="10"/>
    </row>
    <row r="99" spans="1:15" ht="43.5" x14ac:dyDescent="0.35">
      <c r="A99" s="8">
        <v>97</v>
      </c>
      <c r="B99" s="9" t="s">
        <v>23</v>
      </c>
      <c r="C99" s="8" t="s">
        <v>23</v>
      </c>
      <c r="D99" s="10">
        <v>41753</v>
      </c>
      <c r="E99" s="8" t="s">
        <v>22</v>
      </c>
      <c r="F99" s="10">
        <v>41753</v>
      </c>
      <c r="G99" s="11">
        <v>1688.5</v>
      </c>
      <c r="H99" s="8" t="s">
        <v>366</v>
      </c>
      <c r="I99" s="8">
        <v>2023</v>
      </c>
      <c r="J99" s="8" t="s">
        <v>216</v>
      </c>
      <c r="K99" s="8"/>
      <c r="L99" s="11">
        <v>0.37999999523162797</v>
      </c>
      <c r="M99" s="19" t="s">
        <v>7250</v>
      </c>
      <c r="N99" s="8" t="s">
        <v>372</v>
      </c>
      <c r="O99" s="10">
        <v>44039</v>
      </c>
    </row>
    <row r="100" spans="1:15" ht="30" customHeight="1" x14ac:dyDescent="0.35">
      <c r="A100" s="8">
        <v>98</v>
      </c>
      <c r="B100" s="9" t="s">
        <v>25</v>
      </c>
      <c r="C100" s="8" t="s">
        <v>25</v>
      </c>
      <c r="D100" s="10">
        <v>41764</v>
      </c>
      <c r="E100" s="8" t="s">
        <v>24</v>
      </c>
      <c r="F100" s="10">
        <v>41764</v>
      </c>
      <c r="G100" s="11">
        <v>13.5</v>
      </c>
      <c r="H100" s="8" t="s">
        <v>366</v>
      </c>
      <c r="I100" s="8">
        <v>2024</v>
      </c>
      <c r="J100" s="8" t="s">
        <v>225</v>
      </c>
      <c r="K100" s="8"/>
      <c r="L100" s="11">
        <v>0.37999999523162797</v>
      </c>
      <c r="M100" s="19" t="s">
        <v>7250</v>
      </c>
      <c r="N100" s="8" t="s">
        <v>367</v>
      </c>
      <c r="O100" s="10"/>
    </row>
    <row r="101" spans="1:15" ht="47.25" customHeight="1" x14ac:dyDescent="0.35">
      <c r="A101" s="8">
        <v>99</v>
      </c>
      <c r="B101" s="9" t="s">
        <v>1777</v>
      </c>
      <c r="C101" s="8" t="s">
        <v>1777</v>
      </c>
      <c r="D101" s="10">
        <v>41764</v>
      </c>
      <c r="E101" s="8" t="s">
        <v>1778</v>
      </c>
      <c r="F101" s="10">
        <v>41764</v>
      </c>
      <c r="G101" s="11">
        <v>3450</v>
      </c>
      <c r="H101" s="8" t="s">
        <v>366</v>
      </c>
      <c r="I101" s="8">
        <v>2024</v>
      </c>
      <c r="J101" s="8" t="s">
        <v>1779</v>
      </c>
      <c r="K101" s="8"/>
      <c r="L101" s="11">
        <v>10</v>
      </c>
      <c r="M101" s="19" t="s">
        <v>7250</v>
      </c>
      <c r="N101" s="8" t="s">
        <v>371</v>
      </c>
      <c r="O101" s="10"/>
    </row>
    <row r="102" spans="1:15" ht="30" customHeight="1" x14ac:dyDescent="0.35">
      <c r="A102" s="8">
        <v>100</v>
      </c>
      <c r="B102" s="9" t="s">
        <v>27</v>
      </c>
      <c r="C102" s="8" t="s">
        <v>27</v>
      </c>
      <c r="D102" s="10">
        <v>41765</v>
      </c>
      <c r="E102" s="8" t="s">
        <v>26</v>
      </c>
      <c r="F102" s="10">
        <v>41765</v>
      </c>
      <c r="G102" s="11">
        <v>800</v>
      </c>
      <c r="H102" s="8" t="s">
        <v>366</v>
      </c>
      <c r="I102" s="8">
        <v>2023</v>
      </c>
      <c r="J102" s="8" t="s">
        <v>224</v>
      </c>
      <c r="K102" s="8"/>
      <c r="L102" s="11">
        <v>0.37999999523162797</v>
      </c>
      <c r="M102" s="19" t="s">
        <v>7250</v>
      </c>
      <c r="N102" s="8" t="s">
        <v>367</v>
      </c>
      <c r="O102" s="10"/>
    </row>
    <row r="103" spans="1:15" ht="60" customHeight="1" x14ac:dyDescent="0.35">
      <c r="A103" s="8">
        <v>101</v>
      </c>
      <c r="B103" s="9" t="s">
        <v>1470</v>
      </c>
      <c r="C103" s="8" t="s">
        <v>1470</v>
      </c>
      <c r="D103" s="10">
        <v>41767</v>
      </c>
      <c r="E103" s="8" t="s">
        <v>1471</v>
      </c>
      <c r="F103" s="10">
        <v>41767</v>
      </c>
      <c r="G103" s="11">
        <v>2500</v>
      </c>
      <c r="H103" s="8" t="s">
        <v>366</v>
      </c>
      <c r="I103" s="8">
        <v>2025</v>
      </c>
      <c r="J103" s="8" t="s">
        <v>1472</v>
      </c>
      <c r="K103" s="8"/>
      <c r="L103" s="11">
        <v>0.38</v>
      </c>
      <c r="M103" s="19" t="s">
        <v>7250</v>
      </c>
      <c r="N103" s="8" t="s">
        <v>369</v>
      </c>
      <c r="O103" s="10"/>
    </row>
    <row r="104" spans="1:15" ht="60" customHeight="1" x14ac:dyDescent="0.35">
      <c r="A104" s="8">
        <v>102</v>
      </c>
      <c r="B104" s="9" t="s">
        <v>29</v>
      </c>
      <c r="C104" s="8" t="s">
        <v>29</v>
      </c>
      <c r="D104" s="10">
        <v>41771</v>
      </c>
      <c r="E104" s="8" t="s">
        <v>28</v>
      </c>
      <c r="F104" s="10">
        <v>41771</v>
      </c>
      <c r="G104" s="11">
        <v>660</v>
      </c>
      <c r="H104" s="8" t="s">
        <v>366</v>
      </c>
      <c r="I104" s="8">
        <v>2025</v>
      </c>
      <c r="J104" s="8" t="s">
        <v>357</v>
      </c>
      <c r="K104" s="8"/>
      <c r="L104" s="11">
        <v>10</v>
      </c>
      <c r="M104" s="19" t="s">
        <v>7250</v>
      </c>
      <c r="N104" s="8" t="s">
        <v>368</v>
      </c>
      <c r="O104" s="10"/>
    </row>
    <row r="105" spans="1:15" ht="69.75" customHeight="1" x14ac:dyDescent="0.35">
      <c r="A105" s="8">
        <v>103</v>
      </c>
      <c r="B105" s="9" t="s">
        <v>2031</v>
      </c>
      <c r="C105" s="8" t="s">
        <v>2031</v>
      </c>
      <c r="D105" s="10">
        <v>41771</v>
      </c>
      <c r="E105" s="8" t="s">
        <v>2032</v>
      </c>
      <c r="F105" s="10">
        <v>41771</v>
      </c>
      <c r="G105" s="11">
        <v>1000</v>
      </c>
      <c r="H105" s="8" t="s">
        <v>366</v>
      </c>
      <c r="I105" s="8">
        <v>2024</v>
      </c>
      <c r="J105" s="8" t="s">
        <v>2033</v>
      </c>
      <c r="K105" s="8"/>
      <c r="L105" s="11">
        <v>0.38</v>
      </c>
      <c r="M105" s="19" t="s">
        <v>7250</v>
      </c>
      <c r="N105" s="8" t="s">
        <v>369</v>
      </c>
      <c r="O105" s="10"/>
    </row>
    <row r="106" spans="1:15" ht="30" customHeight="1" x14ac:dyDescent="0.35">
      <c r="A106" s="8">
        <v>104</v>
      </c>
      <c r="B106" s="9" t="s">
        <v>4325</v>
      </c>
      <c r="C106" s="8" t="s">
        <v>4325</v>
      </c>
      <c r="D106" s="14">
        <v>41800</v>
      </c>
      <c r="E106" s="8" t="s">
        <v>4326</v>
      </c>
      <c r="F106" s="14">
        <v>41800</v>
      </c>
      <c r="G106" s="11">
        <v>1350</v>
      </c>
      <c r="H106" s="8" t="s">
        <v>366</v>
      </c>
      <c r="I106" s="13"/>
      <c r="J106" s="8" t="s">
        <v>4327</v>
      </c>
      <c r="K106" s="8"/>
      <c r="L106" s="11">
        <v>0.38</v>
      </c>
      <c r="M106" s="19" t="s">
        <v>7250</v>
      </c>
      <c r="N106" s="8" t="s">
        <v>367</v>
      </c>
      <c r="O106" s="10"/>
    </row>
    <row r="107" spans="1:15" ht="30" customHeight="1" x14ac:dyDescent="0.35">
      <c r="A107" s="8">
        <v>105</v>
      </c>
      <c r="B107" s="9" t="s">
        <v>4639</v>
      </c>
      <c r="C107" s="8" t="s">
        <v>4639</v>
      </c>
      <c r="D107" s="14">
        <v>41822</v>
      </c>
      <c r="E107" s="8" t="s">
        <v>4640</v>
      </c>
      <c r="F107" s="14">
        <v>41822</v>
      </c>
      <c r="G107" s="11">
        <v>16</v>
      </c>
      <c r="H107" s="8" t="s">
        <v>366</v>
      </c>
      <c r="I107" s="13"/>
      <c r="J107" s="8" t="s">
        <v>204</v>
      </c>
      <c r="K107" s="8"/>
      <c r="L107" s="11">
        <v>0.38</v>
      </c>
      <c r="M107" s="11" t="s">
        <v>2221</v>
      </c>
      <c r="N107" s="8" t="s">
        <v>371</v>
      </c>
      <c r="O107" s="10">
        <v>41838</v>
      </c>
    </row>
    <row r="108" spans="1:15" ht="30" customHeight="1" x14ac:dyDescent="0.35">
      <c r="A108" s="8">
        <v>106</v>
      </c>
      <c r="B108" s="9" t="s">
        <v>31</v>
      </c>
      <c r="C108" s="8" t="s">
        <v>31</v>
      </c>
      <c r="D108" s="10">
        <v>41815</v>
      </c>
      <c r="E108" s="8" t="s">
        <v>30</v>
      </c>
      <c r="F108" s="10">
        <v>41815</v>
      </c>
      <c r="G108" s="11">
        <v>495</v>
      </c>
      <c r="H108" s="8" t="s">
        <v>366</v>
      </c>
      <c r="I108" s="8">
        <v>2025</v>
      </c>
      <c r="J108" s="8" t="s">
        <v>227</v>
      </c>
      <c r="K108" s="8"/>
      <c r="L108" s="11">
        <v>0.37999999523162797</v>
      </c>
      <c r="M108" s="19" t="s">
        <v>7250</v>
      </c>
      <c r="N108" s="8" t="s">
        <v>368</v>
      </c>
      <c r="O108" s="10"/>
    </row>
    <row r="109" spans="1:15" ht="30" customHeight="1" x14ac:dyDescent="0.35">
      <c r="A109" s="8">
        <v>107</v>
      </c>
      <c r="B109" s="9" t="s">
        <v>33</v>
      </c>
      <c r="C109" s="8" t="s">
        <v>33</v>
      </c>
      <c r="D109" s="10">
        <v>41838</v>
      </c>
      <c r="E109" s="8" t="s">
        <v>32</v>
      </c>
      <c r="F109" s="10">
        <v>41838</v>
      </c>
      <c r="G109" s="11">
        <v>900</v>
      </c>
      <c r="H109" s="8" t="s">
        <v>366</v>
      </c>
      <c r="I109" s="8">
        <v>2026</v>
      </c>
      <c r="J109" s="8" t="s">
        <v>211</v>
      </c>
      <c r="K109" s="8"/>
      <c r="L109" s="11">
        <v>0.37999999523162797</v>
      </c>
      <c r="M109" s="19" t="s">
        <v>7250</v>
      </c>
      <c r="N109" s="8" t="s">
        <v>367</v>
      </c>
      <c r="O109" s="10"/>
    </row>
    <row r="110" spans="1:15" ht="30" customHeight="1" x14ac:dyDescent="0.35">
      <c r="A110" s="8">
        <v>108</v>
      </c>
      <c r="B110" s="9" t="s">
        <v>2222</v>
      </c>
      <c r="C110" s="8" t="s">
        <v>2222</v>
      </c>
      <c r="D110" s="14">
        <v>41842</v>
      </c>
      <c r="E110" s="8" t="s">
        <v>2223</v>
      </c>
      <c r="F110" s="14">
        <v>41842</v>
      </c>
      <c r="G110" s="11">
        <v>980</v>
      </c>
      <c r="H110" s="8" t="s">
        <v>366</v>
      </c>
      <c r="I110" s="13"/>
      <c r="J110" s="8" t="s">
        <v>2224</v>
      </c>
      <c r="K110" s="8"/>
      <c r="L110" s="11">
        <v>10</v>
      </c>
      <c r="M110" s="19" t="s">
        <v>7250</v>
      </c>
      <c r="N110" s="8" t="s">
        <v>369</v>
      </c>
      <c r="O110" s="10"/>
    </row>
    <row r="111" spans="1:15" ht="29" x14ac:dyDescent="0.35">
      <c r="A111" s="8">
        <v>109</v>
      </c>
      <c r="B111" s="9" t="s">
        <v>35</v>
      </c>
      <c r="C111" s="8" t="s">
        <v>35</v>
      </c>
      <c r="D111" s="10">
        <v>41900</v>
      </c>
      <c r="E111" s="8" t="s">
        <v>34</v>
      </c>
      <c r="F111" s="10">
        <v>41900</v>
      </c>
      <c r="G111" s="11">
        <v>10000</v>
      </c>
      <c r="H111" s="8" t="s">
        <v>366</v>
      </c>
      <c r="I111" s="8">
        <v>2023</v>
      </c>
      <c r="J111" s="8" t="s">
        <v>236</v>
      </c>
      <c r="K111" s="8"/>
      <c r="L111" s="11">
        <v>10</v>
      </c>
      <c r="M111" s="19" t="s">
        <v>7250</v>
      </c>
      <c r="N111" s="8" t="s">
        <v>369</v>
      </c>
      <c r="O111" s="10">
        <v>43721</v>
      </c>
    </row>
    <row r="112" spans="1:15" ht="43.5" x14ac:dyDescent="0.35">
      <c r="A112" s="8">
        <v>110</v>
      </c>
      <c r="B112" s="16" t="s">
        <v>5990</v>
      </c>
      <c r="C112" s="19" t="s">
        <v>5990</v>
      </c>
      <c r="D112" s="17">
        <v>41906</v>
      </c>
      <c r="E112" s="16" t="s">
        <v>5991</v>
      </c>
      <c r="F112" s="17">
        <v>41906</v>
      </c>
      <c r="G112" s="18">
        <v>200</v>
      </c>
      <c r="H112" s="16" t="s">
        <v>366</v>
      </c>
      <c r="I112" s="20"/>
      <c r="J112" s="16" t="s">
        <v>5992</v>
      </c>
      <c r="K112" s="18"/>
      <c r="L112" s="16">
        <v>10</v>
      </c>
      <c r="M112" s="19" t="s">
        <v>7250</v>
      </c>
      <c r="N112" s="20" t="s">
        <v>368</v>
      </c>
      <c r="O112" s="10"/>
    </row>
    <row r="113" spans="1:15" x14ac:dyDescent="0.35">
      <c r="A113" s="8">
        <v>111</v>
      </c>
      <c r="B113" s="9" t="s">
        <v>37</v>
      </c>
      <c r="C113" s="8" t="s">
        <v>37</v>
      </c>
      <c r="D113" s="10">
        <v>41908</v>
      </c>
      <c r="E113" s="8" t="s">
        <v>36</v>
      </c>
      <c r="F113" s="10">
        <v>41908</v>
      </c>
      <c r="G113" s="11">
        <v>4950</v>
      </c>
      <c r="H113" s="8" t="s">
        <v>366</v>
      </c>
      <c r="I113" s="8">
        <v>2023</v>
      </c>
      <c r="J113" s="8" t="s">
        <v>200</v>
      </c>
      <c r="K113" s="8"/>
      <c r="L113" s="11">
        <v>0.37999999523162797</v>
      </c>
      <c r="M113" s="19" t="s">
        <v>7250</v>
      </c>
      <c r="N113" s="8" t="s">
        <v>371</v>
      </c>
      <c r="O113" s="10"/>
    </row>
    <row r="114" spans="1:15" ht="30" customHeight="1" x14ac:dyDescent="0.35">
      <c r="A114" s="8">
        <v>112</v>
      </c>
      <c r="B114" s="9" t="s">
        <v>39</v>
      </c>
      <c r="C114" s="8" t="s">
        <v>39</v>
      </c>
      <c r="D114" s="10">
        <v>41933</v>
      </c>
      <c r="E114" s="8" t="s">
        <v>38</v>
      </c>
      <c r="F114" s="10">
        <v>41933</v>
      </c>
      <c r="G114" s="11">
        <v>1795</v>
      </c>
      <c r="H114" s="8" t="s">
        <v>366</v>
      </c>
      <c r="I114" s="8">
        <v>2029</v>
      </c>
      <c r="J114" s="8" t="s">
        <v>239</v>
      </c>
      <c r="K114" s="8"/>
      <c r="L114" s="11">
        <v>0.37999999523162797</v>
      </c>
      <c r="M114" s="19" t="s">
        <v>7250</v>
      </c>
      <c r="N114" s="8" t="s">
        <v>368</v>
      </c>
      <c r="O114" s="10"/>
    </row>
    <row r="115" spans="1:15" ht="30" customHeight="1" x14ac:dyDescent="0.35">
      <c r="A115" s="8">
        <v>113</v>
      </c>
      <c r="B115" s="9" t="s">
        <v>41</v>
      </c>
      <c r="C115" s="8" t="s">
        <v>41</v>
      </c>
      <c r="D115" s="10">
        <v>41960</v>
      </c>
      <c r="E115" s="8" t="s">
        <v>40</v>
      </c>
      <c r="F115" s="10">
        <v>41960</v>
      </c>
      <c r="G115" s="11">
        <v>490</v>
      </c>
      <c r="H115" s="8" t="s">
        <v>366</v>
      </c>
      <c r="I115" s="8">
        <v>2024</v>
      </c>
      <c r="J115" s="8" t="s">
        <v>242</v>
      </c>
      <c r="K115" s="8"/>
      <c r="L115" s="11">
        <v>0.37999999523162797</v>
      </c>
      <c r="M115" s="19" t="s">
        <v>7250</v>
      </c>
      <c r="N115" s="8" t="s">
        <v>371</v>
      </c>
      <c r="O115" s="10"/>
    </row>
    <row r="116" spans="1:15" ht="58" x14ac:dyDescent="0.35">
      <c r="A116" s="8">
        <v>114</v>
      </c>
      <c r="B116" s="9" t="s">
        <v>43</v>
      </c>
      <c r="C116" s="8" t="s">
        <v>43</v>
      </c>
      <c r="D116" s="10">
        <v>41998</v>
      </c>
      <c r="E116" s="8" t="s">
        <v>42</v>
      </c>
      <c r="F116" s="10">
        <v>41998</v>
      </c>
      <c r="G116" s="11">
        <v>3600</v>
      </c>
      <c r="H116" s="8" t="s">
        <v>366</v>
      </c>
      <c r="I116" s="8">
        <v>2024</v>
      </c>
      <c r="J116" s="8" t="s">
        <v>358</v>
      </c>
      <c r="K116" s="8"/>
      <c r="L116" s="11">
        <v>0.37999999523162797</v>
      </c>
      <c r="M116" s="19" t="s">
        <v>7250</v>
      </c>
      <c r="N116" s="8" t="s">
        <v>368</v>
      </c>
      <c r="O116" s="10"/>
    </row>
    <row r="117" spans="1:15" ht="75" customHeight="1" x14ac:dyDescent="0.35">
      <c r="A117" s="8">
        <v>115</v>
      </c>
      <c r="B117" s="9" t="s">
        <v>45</v>
      </c>
      <c r="C117" s="8" t="s">
        <v>45</v>
      </c>
      <c r="D117" s="10">
        <v>42002</v>
      </c>
      <c r="E117" s="8" t="s">
        <v>44</v>
      </c>
      <c r="F117" s="10">
        <v>42002</v>
      </c>
      <c r="G117" s="11">
        <v>6250</v>
      </c>
      <c r="H117" s="8" t="s">
        <v>366</v>
      </c>
      <c r="I117" s="8">
        <v>2025</v>
      </c>
      <c r="J117" s="8" t="s">
        <v>245</v>
      </c>
      <c r="K117" s="8"/>
      <c r="L117" s="11">
        <v>10</v>
      </c>
      <c r="M117" s="19" t="s">
        <v>7250</v>
      </c>
      <c r="N117" s="8" t="s">
        <v>367</v>
      </c>
      <c r="O117" s="10"/>
    </row>
    <row r="118" spans="1:15" x14ac:dyDescent="0.35">
      <c r="A118" s="8">
        <v>116</v>
      </c>
      <c r="B118" s="9" t="s">
        <v>49</v>
      </c>
      <c r="C118" s="8" t="s">
        <v>49</v>
      </c>
      <c r="D118" s="10">
        <v>42032</v>
      </c>
      <c r="E118" s="8" t="s">
        <v>48</v>
      </c>
      <c r="F118" s="10">
        <v>42032</v>
      </c>
      <c r="G118" s="11">
        <v>2323</v>
      </c>
      <c r="H118" s="8" t="s">
        <v>366</v>
      </c>
      <c r="I118" s="8">
        <v>2025</v>
      </c>
      <c r="J118" s="8" t="s">
        <v>248</v>
      </c>
      <c r="K118" s="8"/>
      <c r="L118" s="11">
        <v>0.37999999523162797</v>
      </c>
      <c r="M118" s="19" t="s">
        <v>7250</v>
      </c>
      <c r="N118" s="8" t="s">
        <v>371</v>
      </c>
      <c r="O118" s="10">
        <v>43332</v>
      </c>
    </row>
    <row r="119" spans="1:15" ht="75" customHeight="1" x14ac:dyDescent="0.35">
      <c r="A119" s="8">
        <v>117</v>
      </c>
      <c r="B119" s="9" t="s">
        <v>51</v>
      </c>
      <c r="C119" s="8" t="s">
        <v>51</v>
      </c>
      <c r="D119" s="10">
        <v>42034</v>
      </c>
      <c r="E119" s="8" t="s">
        <v>50</v>
      </c>
      <c r="F119" s="10">
        <v>42034</v>
      </c>
      <c r="G119" s="11">
        <v>3295</v>
      </c>
      <c r="H119" s="8" t="s">
        <v>366</v>
      </c>
      <c r="I119" s="8">
        <v>2025</v>
      </c>
      <c r="J119" s="8" t="s">
        <v>249</v>
      </c>
      <c r="K119" s="8"/>
      <c r="L119" s="11">
        <v>0.37999999523162797</v>
      </c>
      <c r="M119" s="19" t="s">
        <v>7250</v>
      </c>
      <c r="N119" s="8" t="s">
        <v>370</v>
      </c>
      <c r="O119" s="10"/>
    </row>
    <row r="120" spans="1:15" ht="75" customHeight="1" x14ac:dyDescent="0.35">
      <c r="A120" s="8">
        <v>118</v>
      </c>
      <c r="B120" s="9" t="s">
        <v>53</v>
      </c>
      <c r="C120" s="8" t="s">
        <v>53</v>
      </c>
      <c r="D120" s="10">
        <v>42045</v>
      </c>
      <c r="E120" s="8" t="s">
        <v>52</v>
      </c>
      <c r="F120" s="10">
        <v>42045</v>
      </c>
      <c r="G120" s="11">
        <v>100</v>
      </c>
      <c r="H120" s="8" t="s">
        <v>366</v>
      </c>
      <c r="I120" s="8">
        <v>2025</v>
      </c>
      <c r="J120" s="8" t="s">
        <v>251</v>
      </c>
      <c r="K120" s="8"/>
      <c r="L120" s="11">
        <v>0.37999999523162797</v>
      </c>
      <c r="M120" s="19" t="s">
        <v>7250</v>
      </c>
      <c r="N120" s="8" t="s">
        <v>369</v>
      </c>
      <c r="O120" s="10"/>
    </row>
    <row r="121" spans="1:15" ht="60" customHeight="1" x14ac:dyDescent="0.35">
      <c r="A121" s="8">
        <v>119</v>
      </c>
      <c r="B121" s="9" t="s">
        <v>55</v>
      </c>
      <c r="C121" s="8" t="s">
        <v>55</v>
      </c>
      <c r="D121" s="10">
        <v>42053</v>
      </c>
      <c r="E121" s="8" t="s">
        <v>54</v>
      </c>
      <c r="F121" s="10">
        <v>42053</v>
      </c>
      <c r="G121" s="11">
        <v>700</v>
      </c>
      <c r="H121" s="8" t="s">
        <v>366</v>
      </c>
      <c r="I121" s="8">
        <v>2024</v>
      </c>
      <c r="J121" s="8" t="s">
        <v>359</v>
      </c>
      <c r="K121" s="8"/>
      <c r="L121" s="11">
        <v>10</v>
      </c>
      <c r="M121" s="19" t="s">
        <v>7250</v>
      </c>
      <c r="N121" s="8" t="s">
        <v>368</v>
      </c>
      <c r="O121" s="10">
        <v>43209</v>
      </c>
    </row>
    <row r="122" spans="1:15" ht="101.5" x14ac:dyDescent="0.35">
      <c r="A122" s="8">
        <v>120</v>
      </c>
      <c r="B122" s="9" t="s">
        <v>57</v>
      </c>
      <c r="C122" s="8" t="s">
        <v>57</v>
      </c>
      <c r="D122" s="10">
        <v>42144</v>
      </c>
      <c r="E122" s="8" t="s">
        <v>56</v>
      </c>
      <c r="F122" s="10">
        <v>42144</v>
      </c>
      <c r="G122" s="11">
        <v>20300</v>
      </c>
      <c r="H122" s="8" t="s">
        <v>366</v>
      </c>
      <c r="I122" s="8">
        <v>2028</v>
      </c>
      <c r="J122" s="8" t="s">
        <v>4762</v>
      </c>
      <c r="K122" s="8"/>
      <c r="L122" s="11">
        <v>0.37999999523162797</v>
      </c>
      <c r="M122" s="19" t="s">
        <v>7250</v>
      </c>
      <c r="N122" s="8" t="s">
        <v>369</v>
      </c>
      <c r="O122" s="10">
        <v>43766</v>
      </c>
    </row>
    <row r="123" spans="1:15" ht="45.25" customHeight="1" x14ac:dyDescent="0.35">
      <c r="A123" s="8">
        <v>121</v>
      </c>
      <c r="B123" s="9" t="s">
        <v>59</v>
      </c>
      <c r="C123" s="8" t="s">
        <v>59</v>
      </c>
      <c r="D123" s="10">
        <v>42185</v>
      </c>
      <c r="E123" s="8" t="s">
        <v>58</v>
      </c>
      <c r="F123" s="10">
        <v>42185</v>
      </c>
      <c r="G123" s="11">
        <v>4378.5</v>
      </c>
      <c r="H123" s="8" t="s">
        <v>366</v>
      </c>
      <c r="I123" s="8">
        <v>2024</v>
      </c>
      <c r="J123" s="8" t="s">
        <v>260</v>
      </c>
      <c r="K123" s="8"/>
      <c r="L123" s="11">
        <v>0.37999999523162797</v>
      </c>
      <c r="M123" s="19" t="s">
        <v>7250</v>
      </c>
      <c r="N123" s="8" t="s">
        <v>371</v>
      </c>
      <c r="O123" s="10"/>
    </row>
    <row r="124" spans="1:15" ht="45.25" customHeight="1" x14ac:dyDescent="0.35">
      <c r="A124" s="8">
        <v>122</v>
      </c>
      <c r="B124" s="9" t="s">
        <v>1473</v>
      </c>
      <c r="C124" s="8" t="s">
        <v>1473</v>
      </c>
      <c r="D124" s="10">
        <v>42214</v>
      </c>
      <c r="E124" s="8" t="s">
        <v>1474</v>
      </c>
      <c r="F124" s="10">
        <v>42214</v>
      </c>
      <c r="G124" s="11">
        <v>389.12</v>
      </c>
      <c r="H124" s="8" t="s">
        <v>366</v>
      </c>
      <c r="I124" s="8">
        <v>2025</v>
      </c>
      <c r="J124" s="8" t="s">
        <v>261</v>
      </c>
      <c r="K124" s="8"/>
      <c r="L124" s="11">
        <v>0.38</v>
      </c>
      <c r="M124" s="19" t="s">
        <v>7250</v>
      </c>
      <c r="N124" s="8" t="s">
        <v>367</v>
      </c>
      <c r="O124" s="10"/>
    </row>
    <row r="125" spans="1:15" ht="45.25" customHeight="1" x14ac:dyDescent="0.35">
      <c r="A125" s="8">
        <v>123</v>
      </c>
      <c r="B125" s="9" t="s">
        <v>61</v>
      </c>
      <c r="C125" s="8" t="s">
        <v>61</v>
      </c>
      <c r="D125" s="10">
        <v>42219</v>
      </c>
      <c r="E125" s="8" t="s">
        <v>60</v>
      </c>
      <c r="F125" s="10">
        <v>42219</v>
      </c>
      <c r="G125" s="11">
        <v>900</v>
      </c>
      <c r="H125" s="8" t="s">
        <v>366</v>
      </c>
      <c r="I125" s="8">
        <v>2025</v>
      </c>
      <c r="J125" s="8" t="s">
        <v>262</v>
      </c>
      <c r="K125" s="8"/>
      <c r="L125" s="11">
        <v>10</v>
      </c>
      <c r="M125" s="19" t="s">
        <v>7250</v>
      </c>
      <c r="N125" s="8" t="s">
        <v>368</v>
      </c>
      <c r="O125" s="10"/>
    </row>
    <row r="126" spans="1:15" ht="90" customHeight="1" x14ac:dyDescent="0.35">
      <c r="A126" s="8">
        <v>124</v>
      </c>
      <c r="B126" s="9" t="s">
        <v>69</v>
      </c>
      <c r="C126" s="8" t="s">
        <v>69</v>
      </c>
      <c r="D126" s="10">
        <v>42297</v>
      </c>
      <c r="E126" s="8" t="s">
        <v>68</v>
      </c>
      <c r="F126" s="10">
        <v>42297</v>
      </c>
      <c r="G126" s="11">
        <v>65</v>
      </c>
      <c r="H126" s="8" t="s">
        <v>366</v>
      </c>
      <c r="I126" s="8">
        <v>2023</v>
      </c>
      <c r="J126" s="8" t="s">
        <v>270</v>
      </c>
      <c r="K126" s="8"/>
      <c r="L126" s="11">
        <v>0.37999999523162797</v>
      </c>
      <c r="M126" s="19" t="s">
        <v>7250</v>
      </c>
      <c r="N126" s="8" t="s">
        <v>370</v>
      </c>
      <c r="O126" s="10"/>
    </row>
    <row r="127" spans="1:15" ht="29" x14ac:dyDescent="0.35">
      <c r="A127" s="8">
        <v>125</v>
      </c>
      <c r="B127" s="9" t="s">
        <v>67</v>
      </c>
      <c r="C127" s="8" t="s">
        <v>67</v>
      </c>
      <c r="D127" s="10">
        <v>42300</v>
      </c>
      <c r="E127" s="8" t="s">
        <v>66</v>
      </c>
      <c r="F127" s="10">
        <v>42300</v>
      </c>
      <c r="G127" s="11">
        <v>2300</v>
      </c>
      <c r="H127" s="8" t="s">
        <v>366</v>
      </c>
      <c r="I127" s="8">
        <v>2027</v>
      </c>
      <c r="J127" s="8" t="s">
        <v>269</v>
      </c>
      <c r="K127" s="8"/>
      <c r="L127" s="11">
        <v>10</v>
      </c>
      <c r="M127" s="19" t="s">
        <v>7250</v>
      </c>
      <c r="N127" s="8" t="s">
        <v>367</v>
      </c>
      <c r="O127" s="10">
        <v>43903</v>
      </c>
    </row>
    <row r="128" spans="1:15" ht="130.5" x14ac:dyDescent="0.35">
      <c r="A128" s="8">
        <v>126</v>
      </c>
      <c r="B128" s="9" t="s">
        <v>47</v>
      </c>
      <c r="C128" s="8" t="s">
        <v>47</v>
      </c>
      <c r="D128" s="10">
        <v>42003</v>
      </c>
      <c r="E128" s="8" t="s">
        <v>46</v>
      </c>
      <c r="F128" s="10">
        <v>42003</v>
      </c>
      <c r="G128" s="11">
        <v>16160</v>
      </c>
      <c r="H128" s="8" t="s">
        <v>366</v>
      </c>
      <c r="I128" s="8">
        <v>2023</v>
      </c>
      <c r="J128" s="8" t="s">
        <v>247</v>
      </c>
      <c r="K128" s="8"/>
      <c r="L128" s="11">
        <v>10</v>
      </c>
      <c r="M128" s="19" t="s">
        <v>7250</v>
      </c>
      <c r="N128" s="8" t="s">
        <v>367</v>
      </c>
      <c r="O128" s="10">
        <v>44328</v>
      </c>
    </row>
    <row r="129" spans="1:15" ht="29" x14ac:dyDescent="0.35">
      <c r="A129" s="8">
        <v>127</v>
      </c>
      <c r="B129" s="9" t="s">
        <v>71</v>
      </c>
      <c r="C129" s="8" t="s">
        <v>71</v>
      </c>
      <c r="D129" s="10">
        <v>42307</v>
      </c>
      <c r="E129" s="8" t="s">
        <v>70</v>
      </c>
      <c r="F129" s="10">
        <v>42307</v>
      </c>
      <c r="G129" s="11">
        <v>1458.19995117188</v>
      </c>
      <c r="H129" s="8" t="s">
        <v>366</v>
      </c>
      <c r="I129" s="8">
        <v>2025</v>
      </c>
      <c r="J129" s="8" t="s">
        <v>241</v>
      </c>
      <c r="K129" s="8"/>
      <c r="L129" s="11">
        <v>0.37999999523162797</v>
      </c>
      <c r="M129" s="19" t="s">
        <v>7250</v>
      </c>
      <c r="N129" s="8" t="s">
        <v>371</v>
      </c>
      <c r="O129" s="10">
        <v>43137</v>
      </c>
    </row>
    <row r="130" spans="1:15" ht="45.25" customHeight="1" x14ac:dyDescent="0.35">
      <c r="A130" s="8">
        <v>128</v>
      </c>
      <c r="B130" s="9" t="s">
        <v>73</v>
      </c>
      <c r="C130" s="8" t="s">
        <v>73</v>
      </c>
      <c r="D130" s="10">
        <v>42340</v>
      </c>
      <c r="E130" s="8" t="s">
        <v>72</v>
      </c>
      <c r="F130" s="10">
        <v>42340</v>
      </c>
      <c r="G130" s="11">
        <v>800</v>
      </c>
      <c r="H130" s="8" t="s">
        <v>366</v>
      </c>
      <c r="I130" s="8">
        <v>2024</v>
      </c>
      <c r="J130" s="8" t="s">
        <v>273</v>
      </c>
      <c r="K130" s="8"/>
      <c r="L130" s="11">
        <v>0.37999999523162797</v>
      </c>
      <c r="M130" s="19" t="s">
        <v>7250</v>
      </c>
      <c r="N130" s="8" t="s">
        <v>371</v>
      </c>
      <c r="O130" s="10"/>
    </row>
    <row r="131" spans="1:15" ht="45.25" customHeight="1" x14ac:dyDescent="0.35">
      <c r="A131" s="8">
        <v>129</v>
      </c>
      <c r="B131" s="9" t="s">
        <v>77</v>
      </c>
      <c r="C131" s="8" t="s">
        <v>77</v>
      </c>
      <c r="D131" s="10">
        <v>42362</v>
      </c>
      <c r="E131" s="8" t="s">
        <v>76</v>
      </c>
      <c r="F131" s="10">
        <v>42362</v>
      </c>
      <c r="G131" s="11">
        <v>1941</v>
      </c>
      <c r="H131" s="8" t="s">
        <v>366</v>
      </c>
      <c r="I131" s="8">
        <v>2026</v>
      </c>
      <c r="J131" s="8" t="s">
        <v>253</v>
      </c>
      <c r="K131" s="8"/>
      <c r="L131" s="11">
        <v>0.37999999523162797</v>
      </c>
      <c r="M131" s="19" t="s">
        <v>7250</v>
      </c>
      <c r="N131" s="8" t="s">
        <v>369</v>
      </c>
      <c r="O131" s="10"/>
    </row>
    <row r="132" spans="1:15" ht="62.75" customHeight="1" x14ac:dyDescent="0.35">
      <c r="A132" s="8">
        <v>130</v>
      </c>
      <c r="B132" s="16" t="s">
        <v>75</v>
      </c>
      <c r="C132" s="16" t="s">
        <v>75</v>
      </c>
      <c r="D132" s="17">
        <v>42367</v>
      </c>
      <c r="E132" s="16" t="s">
        <v>74</v>
      </c>
      <c r="F132" s="17">
        <v>42367</v>
      </c>
      <c r="G132" s="18">
        <v>5</v>
      </c>
      <c r="H132" s="16" t="s">
        <v>366</v>
      </c>
      <c r="I132" s="16">
        <v>2024</v>
      </c>
      <c r="J132" s="16" t="s">
        <v>278</v>
      </c>
      <c r="K132" s="16"/>
      <c r="L132" s="18">
        <v>0.38</v>
      </c>
      <c r="M132" s="16" t="s">
        <v>7250</v>
      </c>
      <c r="N132" s="16" t="s">
        <v>371</v>
      </c>
      <c r="O132" s="17">
        <v>42997</v>
      </c>
    </row>
    <row r="133" spans="1:15" ht="29" x14ac:dyDescent="0.35">
      <c r="A133" s="8">
        <v>131</v>
      </c>
      <c r="B133" s="9" t="s">
        <v>79</v>
      </c>
      <c r="C133" s="8" t="s">
        <v>79</v>
      </c>
      <c r="D133" s="10">
        <v>42369</v>
      </c>
      <c r="E133" s="8" t="s">
        <v>78</v>
      </c>
      <c r="F133" s="10">
        <v>42369</v>
      </c>
      <c r="G133" s="11">
        <v>4135</v>
      </c>
      <c r="H133" s="8" t="s">
        <v>366</v>
      </c>
      <c r="I133" s="8">
        <v>2029</v>
      </c>
      <c r="J133" s="8" t="s">
        <v>280</v>
      </c>
      <c r="K133" s="8"/>
      <c r="L133" s="11">
        <v>0.37999999523162797</v>
      </c>
      <c r="M133" s="19" t="s">
        <v>7250</v>
      </c>
      <c r="N133" s="8" t="s">
        <v>371</v>
      </c>
      <c r="O133" s="10">
        <v>44237</v>
      </c>
    </row>
    <row r="134" spans="1:15" ht="43.5" x14ac:dyDescent="0.35">
      <c r="A134" s="8">
        <v>132</v>
      </c>
      <c r="B134" s="9" t="s">
        <v>81</v>
      </c>
      <c r="C134" s="8" t="s">
        <v>81</v>
      </c>
      <c r="D134" s="10">
        <v>42410</v>
      </c>
      <c r="E134" s="8" t="s">
        <v>80</v>
      </c>
      <c r="F134" s="10">
        <v>42410</v>
      </c>
      <c r="G134" s="11">
        <v>1190</v>
      </c>
      <c r="H134" s="8" t="s">
        <v>366</v>
      </c>
      <c r="I134" s="8">
        <v>2024</v>
      </c>
      <c r="J134" s="8" t="s">
        <v>361</v>
      </c>
      <c r="K134" s="8"/>
      <c r="L134" s="11">
        <v>0.37999999523162797</v>
      </c>
      <c r="M134" s="19" t="s">
        <v>7250</v>
      </c>
      <c r="N134" s="8" t="s">
        <v>369</v>
      </c>
      <c r="O134" s="10">
        <v>44070</v>
      </c>
    </row>
    <row r="135" spans="1:15" ht="43.5" x14ac:dyDescent="0.35">
      <c r="A135" s="8">
        <v>133</v>
      </c>
      <c r="B135" s="9" t="s">
        <v>83</v>
      </c>
      <c r="C135" s="8" t="s">
        <v>83</v>
      </c>
      <c r="D135" s="10">
        <v>42431</v>
      </c>
      <c r="E135" s="8" t="s">
        <v>82</v>
      </c>
      <c r="F135" s="10">
        <v>42431</v>
      </c>
      <c r="G135" s="11">
        <v>2000</v>
      </c>
      <c r="H135" s="8" t="s">
        <v>366</v>
      </c>
      <c r="I135" s="8">
        <v>2024</v>
      </c>
      <c r="J135" s="8" t="s">
        <v>255</v>
      </c>
      <c r="K135" s="8"/>
      <c r="L135" s="11">
        <v>0.37999999523162797</v>
      </c>
      <c r="M135" s="19" t="s">
        <v>7250</v>
      </c>
      <c r="N135" s="8" t="s">
        <v>371</v>
      </c>
      <c r="O135" s="10">
        <v>45845</v>
      </c>
    </row>
    <row r="136" spans="1:15" ht="45.25" customHeight="1" x14ac:dyDescent="0.35">
      <c r="A136" s="8">
        <v>134</v>
      </c>
      <c r="B136" s="9" t="s">
        <v>85</v>
      </c>
      <c r="C136" s="8" t="s">
        <v>85</v>
      </c>
      <c r="D136" s="10">
        <v>42454</v>
      </c>
      <c r="E136" s="8" t="s">
        <v>84</v>
      </c>
      <c r="F136" s="10">
        <v>42454</v>
      </c>
      <c r="G136" s="11">
        <v>190</v>
      </c>
      <c r="H136" s="8" t="s">
        <v>366</v>
      </c>
      <c r="I136" s="8">
        <v>2023</v>
      </c>
      <c r="J136" s="8" t="s">
        <v>205</v>
      </c>
      <c r="K136" s="8"/>
      <c r="L136" s="11">
        <v>0.37999999523162797</v>
      </c>
      <c r="M136" s="19" t="s">
        <v>7250</v>
      </c>
      <c r="N136" s="8" t="s">
        <v>371</v>
      </c>
      <c r="O136" s="10"/>
    </row>
    <row r="137" spans="1:15" ht="43.5" x14ac:dyDescent="0.35">
      <c r="A137" s="8">
        <v>135</v>
      </c>
      <c r="B137" s="9" t="s">
        <v>1644</v>
      </c>
      <c r="C137" s="8" t="s">
        <v>1644</v>
      </c>
      <c r="D137" s="10">
        <v>42459</v>
      </c>
      <c r="E137" s="8" t="s">
        <v>1645</v>
      </c>
      <c r="F137" s="10">
        <v>42459</v>
      </c>
      <c r="G137" s="11">
        <v>260</v>
      </c>
      <c r="H137" s="8" t="s">
        <v>366</v>
      </c>
      <c r="I137" s="8">
        <v>2024</v>
      </c>
      <c r="J137" s="8" t="s">
        <v>1646</v>
      </c>
      <c r="K137" s="8"/>
      <c r="L137" s="11">
        <v>0.38</v>
      </c>
      <c r="M137" s="19" t="s">
        <v>7250</v>
      </c>
      <c r="N137" s="8" t="s">
        <v>369</v>
      </c>
      <c r="O137" s="10">
        <v>43980</v>
      </c>
    </row>
    <row r="138" spans="1:15" ht="159.5" x14ac:dyDescent="0.35">
      <c r="A138" s="8">
        <v>136</v>
      </c>
      <c r="B138" s="9" t="s">
        <v>87</v>
      </c>
      <c r="C138" s="8" t="s">
        <v>87</v>
      </c>
      <c r="D138" s="10">
        <v>42464</v>
      </c>
      <c r="E138" s="8" t="s">
        <v>86</v>
      </c>
      <c r="F138" s="10">
        <v>42464</v>
      </c>
      <c r="G138" s="11">
        <v>4270</v>
      </c>
      <c r="H138" s="8" t="s">
        <v>366</v>
      </c>
      <c r="I138" s="8">
        <v>2024</v>
      </c>
      <c r="J138" s="8" t="s">
        <v>283</v>
      </c>
      <c r="K138" s="8"/>
      <c r="L138" s="11">
        <v>0.37999999523162797</v>
      </c>
      <c r="M138" s="19" t="s">
        <v>7250</v>
      </c>
      <c r="N138" s="8" t="s">
        <v>367</v>
      </c>
      <c r="O138" s="10">
        <v>44574</v>
      </c>
    </row>
    <row r="139" spans="1:15" ht="45.25" customHeight="1" x14ac:dyDescent="0.35">
      <c r="A139" s="8">
        <v>137</v>
      </c>
      <c r="B139" s="9" t="s">
        <v>89</v>
      </c>
      <c r="C139" s="8" t="s">
        <v>89</v>
      </c>
      <c r="D139" s="10">
        <v>42467</v>
      </c>
      <c r="E139" s="8" t="s">
        <v>88</v>
      </c>
      <c r="F139" s="10">
        <v>42467</v>
      </c>
      <c r="G139" s="11">
        <v>1335</v>
      </c>
      <c r="H139" s="8" t="s">
        <v>366</v>
      </c>
      <c r="I139" s="8">
        <v>2024</v>
      </c>
      <c r="J139" s="8" t="s">
        <v>284</v>
      </c>
      <c r="K139" s="8"/>
      <c r="L139" s="11">
        <v>10</v>
      </c>
      <c r="M139" s="19" t="s">
        <v>7250</v>
      </c>
      <c r="N139" s="8" t="s">
        <v>367</v>
      </c>
      <c r="O139" s="10"/>
    </row>
    <row r="140" spans="1:15" ht="105" customHeight="1" x14ac:dyDescent="0.35">
      <c r="A140" s="8">
        <v>138</v>
      </c>
      <c r="B140" s="9" t="s">
        <v>93</v>
      </c>
      <c r="C140" s="8" t="s">
        <v>93</v>
      </c>
      <c r="D140" s="10">
        <v>42495</v>
      </c>
      <c r="E140" s="8" t="s">
        <v>92</v>
      </c>
      <c r="F140" s="10">
        <v>42495</v>
      </c>
      <c r="G140" s="11">
        <v>2400</v>
      </c>
      <c r="H140" s="8" t="s">
        <v>366</v>
      </c>
      <c r="I140" s="8">
        <v>2024</v>
      </c>
      <c r="J140" s="8" t="s">
        <v>363</v>
      </c>
      <c r="K140" s="8"/>
      <c r="L140" s="11">
        <v>0.37999999523162797</v>
      </c>
      <c r="M140" s="19" t="s">
        <v>7250</v>
      </c>
      <c r="N140" s="8" t="s">
        <v>368</v>
      </c>
      <c r="O140" s="10"/>
    </row>
    <row r="141" spans="1:15" ht="60" customHeight="1" x14ac:dyDescent="0.35">
      <c r="A141" s="8">
        <v>139</v>
      </c>
      <c r="B141" s="9" t="s">
        <v>95</v>
      </c>
      <c r="C141" s="8" t="s">
        <v>95</v>
      </c>
      <c r="D141" s="10">
        <v>42478</v>
      </c>
      <c r="E141" s="8" t="s">
        <v>94</v>
      </c>
      <c r="F141" s="10">
        <v>42478</v>
      </c>
      <c r="G141" s="11">
        <v>890</v>
      </c>
      <c r="H141" s="8" t="s">
        <v>366</v>
      </c>
      <c r="I141" s="8">
        <v>2024</v>
      </c>
      <c r="J141" s="8" t="s">
        <v>209</v>
      </c>
      <c r="K141" s="8"/>
      <c r="L141" s="11">
        <v>0.37999999523162797</v>
      </c>
      <c r="M141" s="19" t="s">
        <v>7250</v>
      </c>
      <c r="N141" s="8" t="s">
        <v>368</v>
      </c>
      <c r="O141" s="10"/>
    </row>
    <row r="142" spans="1:15" ht="60" customHeight="1" x14ac:dyDescent="0.35">
      <c r="A142" s="8">
        <v>140</v>
      </c>
      <c r="B142" s="9" t="s">
        <v>91</v>
      </c>
      <c r="C142" s="8" t="s">
        <v>91</v>
      </c>
      <c r="D142" s="10">
        <v>42479</v>
      </c>
      <c r="E142" s="8" t="s">
        <v>90</v>
      </c>
      <c r="F142" s="10">
        <v>42479</v>
      </c>
      <c r="G142" s="11">
        <v>3875</v>
      </c>
      <c r="H142" s="8" t="s">
        <v>366</v>
      </c>
      <c r="I142" s="8">
        <v>2026</v>
      </c>
      <c r="J142" s="8" t="s">
        <v>362</v>
      </c>
      <c r="K142" s="8"/>
      <c r="L142" s="11">
        <v>0.37999999523162797</v>
      </c>
      <c r="M142" s="19" t="s">
        <v>7250</v>
      </c>
      <c r="N142" s="8" t="s">
        <v>371</v>
      </c>
      <c r="O142" s="10"/>
    </row>
    <row r="143" spans="1:15" ht="87" x14ac:dyDescent="0.35">
      <c r="A143" s="8">
        <v>141</v>
      </c>
      <c r="B143" s="16" t="s">
        <v>101</v>
      </c>
      <c r="C143" s="21"/>
      <c r="D143" s="17">
        <v>42524</v>
      </c>
      <c r="E143" s="16" t="s">
        <v>100</v>
      </c>
      <c r="F143" s="17">
        <v>42524</v>
      </c>
      <c r="G143" s="18">
        <v>70</v>
      </c>
      <c r="H143" s="16" t="s">
        <v>366</v>
      </c>
      <c r="I143" s="20">
        <v>2021</v>
      </c>
      <c r="J143" s="16" t="s">
        <v>288</v>
      </c>
      <c r="K143" s="18"/>
      <c r="L143" s="18">
        <v>0.38</v>
      </c>
      <c r="M143" s="19" t="s">
        <v>7250</v>
      </c>
      <c r="N143" s="20" t="s">
        <v>368</v>
      </c>
      <c r="O143" s="17">
        <v>44139</v>
      </c>
    </row>
    <row r="144" spans="1:15" ht="45.25" customHeight="1" x14ac:dyDescent="0.35">
      <c r="A144" s="8">
        <v>142</v>
      </c>
      <c r="B144" s="9" t="s">
        <v>97</v>
      </c>
      <c r="C144" s="8" t="s">
        <v>97</v>
      </c>
      <c r="D144" s="10">
        <v>42527</v>
      </c>
      <c r="E144" s="8" t="s">
        <v>96</v>
      </c>
      <c r="F144" s="10">
        <v>42527</v>
      </c>
      <c r="G144" s="11">
        <v>1150</v>
      </c>
      <c r="H144" s="8" t="s">
        <v>366</v>
      </c>
      <c r="I144" s="8">
        <v>2023</v>
      </c>
      <c r="J144" s="8" t="s">
        <v>286</v>
      </c>
      <c r="K144" s="8"/>
      <c r="L144" s="11">
        <v>0.37999999523162797</v>
      </c>
      <c r="M144" s="19" t="s">
        <v>7250</v>
      </c>
      <c r="N144" s="8" t="s">
        <v>368</v>
      </c>
      <c r="O144" s="10"/>
    </row>
    <row r="145" spans="1:15" ht="45.25" customHeight="1" x14ac:dyDescent="0.35">
      <c r="A145" s="8">
        <v>143</v>
      </c>
      <c r="B145" s="9" t="s">
        <v>105</v>
      </c>
      <c r="C145" s="8" t="s">
        <v>105</v>
      </c>
      <c r="D145" s="10">
        <v>42527</v>
      </c>
      <c r="E145" s="8" t="s">
        <v>104</v>
      </c>
      <c r="F145" s="10">
        <v>42527</v>
      </c>
      <c r="G145" s="11">
        <v>5</v>
      </c>
      <c r="H145" s="8" t="s">
        <v>366</v>
      </c>
      <c r="I145" s="8">
        <v>2024</v>
      </c>
      <c r="J145" s="8" t="s">
        <v>289</v>
      </c>
      <c r="K145" s="8"/>
      <c r="L145" s="11">
        <v>0.37999999523162797</v>
      </c>
      <c r="M145" s="19" t="s">
        <v>7250</v>
      </c>
      <c r="N145" s="8" t="s">
        <v>369</v>
      </c>
      <c r="O145" s="10"/>
    </row>
    <row r="146" spans="1:15" ht="45.25" customHeight="1" x14ac:dyDescent="0.35">
      <c r="A146" s="8">
        <v>144</v>
      </c>
      <c r="B146" s="9" t="s">
        <v>99</v>
      </c>
      <c r="C146" s="8" t="s">
        <v>99</v>
      </c>
      <c r="D146" s="10">
        <v>42527</v>
      </c>
      <c r="E146" s="8" t="s">
        <v>98</v>
      </c>
      <c r="F146" s="10">
        <v>42527</v>
      </c>
      <c r="G146" s="11">
        <v>605.40002441406295</v>
      </c>
      <c r="H146" s="8" t="s">
        <v>366</v>
      </c>
      <c r="I146" s="8">
        <v>2025</v>
      </c>
      <c r="J146" s="8" t="s">
        <v>287</v>
      </c>
      <c r="K146" s="8"/>
      <c r="L146" s="11">
        <v>0.37999999523162797</v>
      </c>
      <c r="M146" s="19" t="s">
        <v>7250</v>
      </c>
      <c r="N146" s="8" t="s">
        <v>372</v>
      </c>
      <c r="O146" s="10"/>
    </row>
    <row r="147" spans="1:15" ht="60" customHeight="1" x14ac:dyDescent="0.35">
      <c r="A147" s="8">
        <v>145</v>
      </c>
      <c r="B147" s="9" t="s">
        <v>103</v>
      </c>
      <c r="C147" s="8" t="s">
        <v>103</v>
      </c>
      <c r="D147" s="10">
        <v>42534</v>
      </c>
      <c r="E147" s="8" t="s">
        <v>102</v>
      </c>
      <c r="F147" s="10">
        <v>42534</v>
      </c>
      <c r="G147" s="11">
        <v>400</v>
      </c>
      <c r="H147" s="8" t="s">
        <v>366</v>
      </c>
      <c r="I147" s="8">
        <v>2023</v>
      </c>
      <c r="J147" s="8" t="s">
        <v>199</v>
      </c>
      <c r="K147" s="8"/>
      <c r="L147" s="11">
        <v>0.37999999523162797</v>
      </c>
      <c r="M147" s="19" t="s">
        <v>7250</v>
      </c>
      <c r="N147" s="8" t="s">
        <v>370</v>
      </c>
      <c r="O147" s="10"/>
    </row>
    <row r="148" spans="1:15" ht="60" customHeight="1" x14ac:dyDescent="0.35">
      <c r="A148" s="8">
        <v>146</v>
      </c>
      <c r="B148" s="9" t="s">
        <v>107</v>
      </c>
      <c r="C148" s="8" t="s">
        <v>107</v>
      </c>
      <c r="D148" s="10">
        <v>42542</v>
      </c>
      <c r="E148" s="8" t="s">
        <v>106</v>
      </c>
      <c r="F148" s="10">
        <v>42542</v>
      </c>
      <c r="G148" s="11">
        <v>3830</v>
      </c>
      <c r="H148" s="8" t="s">
        <v>366</v>
      </c>
      <c r="I148" s="8">
        <v>2023</v>
      </c>
      <c r="J148" s="8" t="s">
        <v>290</v>
      </c>
      <c r="K148" s="8"/>
      <c r="L148" s="11">
        <v>0.37999999523162797</v>
      </c>
      <c r="M148" s="19" t="s">
        <v>7250</v>
      </c>
      <c r="N148" s="8" t="s">
        <v>371</v>
      </c>
      <c r="O148" s="10"/>
    </row>
    <row r="149" spans="1:15" ht="60" customHeight="1" x14ac:dyDescent="0.35">
      <c r="A149" s="8">
        <v>147</v>
      </c>
      <c r="B149" s="9" t="s">
        <v>111</v>
      </c>
      <c r="C149" s="8" t="s">
        <v>111</v>
      </c>
      <c r="D149" s="10">
        <v>42563</v>
      </c>
      <c r="E149" s="8" t="s">
        <v>110</v>
      </c>
      <c r="F149" s="10">
        <v>42563</v>
      </c>
      <c r="G149" s="11">
        <v>5</v>
      </c>
      <c r="H149" s="8" t="s">
        <v>366</v>
      </c>
      <c r="I149" s="8">
        <v>2024</v>
      </c>
      <c r="J149" s="8" t="s">
        <v>295</v>
      </c>
      <c r="K149" s="8"/>
      <c r="L149" s="11">
        <v>0.37999999523162797</v>
      </c>
      <c r="M149" s="19" t="s">
        <v>7250</v>
      </c>
      <c r="N149" s="8" t="s">
        <v>371</v>
      </c>
      <c r="O149" s="10"/>
    </row>
    <row r="150" spans="1:15" ht="101.5" x14ac:dyDescent="0.35">
      <c r="A150" s="8">
        <v>148</v>
      </c>
      <c r="B150" s="9" t="s">
        <v>113</v>
      </c>
      <c r="C150" s="8" t="s">
        <v>113</v>
      </c>
      <c r="D150" s="10">
        <v>42592</v>
      </c>
      <c r="E150" s="8" t="s">
        <v>112</v>
      </c>
      <c r="F150" s="10">
        <v>42592</v>
      </c>
      <c r="G150" s="11">
        <v>12905</v>
      </c>
      <c r="H150" s="8" t="s">
        <v>366</v>
      </c>
      <c r="I150" s="8">
        <v>2025</v>
      </c>
      <c r="J150" s="8" t="s">
        <v>296</v>
      </c>
      <c r="K150" s="8"/>
      <c r="L150" s="11">
        <v>0.37999999523162797</v>
      </c>
      <c r="M150" s="19" t="s">
        <v>7250</v>
      </c>
      <c r="N150" s="8" t="s">
        <v>371</v>
      </c>
      <c r="O150" s="10">
        <v>43755</v>
      </c>
    </row>
    <row r="151" spans="1:15" ht="30" customHeight="1" x14ac:dyDescent="0.35">
      <c r="A151" s="8">
        <v>149</v>
      </c>
      <c r="B151" s="9" t="s">
        <v>115</v>
      </c>
      <c r="C151" s="8" t="s">
        <v>115</v>
      </c>
      <c r="D151" s="10">
        <v>42590</v>
      </c>
      <c r="E151" s="8" t="s">
        <v>114</v>
      </c>
      <c r="F151" s="10">
        <v>42590</v>
      </c>
      <c r="G151" s="11">
        <v>14000</v>
      </c>
      <c r="H151" s="8" t="s">
        <v>366</v>
      </c>
      <c r="I151" s="8">
        <v>2026</v>
      </c>
      <c r="J151" s="8" t="s">
        <v>220</v>
      </c>
      <c r="K151" s="8"/>
      <c r="L151" s="11">
        <v>0.37999999523162797</v>
      </c>
      <c r="M151" s="19" t="s">
        <v>7250</v>
      </c>
      <c r="N151" s="8" t="s">
        <v>371</v>
      </c>
      <c r="O151" s="10"/>
    </row>
    <row r="152" spans="1:15" ht="45.25" customHeight="1" x14ac:dyDescent="0.35">
      <c r="A152" s="8">
        <v>150</v>
      </c>
      <c r="B152" s="9" t="s">
        <v>117</v>
      </c>
      <c r="C152" s="8" t="s">
        <v>117</v>
      </c>
      <c r="D152" s="10">
        <v>42590</v>
      </c>
      <c r="E152" s="8" t="s">
        <v>116</v>
      </c>
      <c r="F152" s="10">
        <v>42590</v>
      </c>
      <c r="G152" s="11">
        <v>3000</v>
      </c>
      <c r="H152" s="8" t="s">
        <v>366</v>
      </c>
      <c r="I152" s="8">
        <v>2025</v>
      </c>
      <c r="J152" s="8" t="s">
        <v>276</v>
      </c>
      <c r="K152" s="8"/>
      <c r="L152" s="11">
        <v>10</v>
      </c>
      <c r="M152" s="19" t="s">
        <v>7250</v>
      </c>
      <c r="N152" s="8" t="s">
        <v>371</v>
      </c>
      <c r="O152" s="10"/>
    </row>
    <row r="153" spans="1:15" ht="45.25" customHeight="1" x14ac:dyDescent="0.35">
      <c r="A153" s="8">
        <v>151</v>
      </c>
      <c r="B153" s="9" t="s">
        <v>3321</v>
      </c>
      <c r="C153" s="8" t="s">
        <v>3321</v>
      </c>
      <c r="D153" s="14">
        <v>42625</v>
      </c>
      <c r="E153" s="8" t="s">
        <v>3322</v>
      </c>
      <c r="F153" s="14">
        <v>42625</v>
      </c>
      <c r="G153" s="11">
        <v>300</v>
      </c>
      <c r="H153" s="8" t="s">
        <v>366</v>
      </c>
      <c r="I153" s="8">
        <v>2025</v>
      </c>
      <c r="J153" s="8" t="s">
        <v>3323</v>
      </c>
      <c r="K153" s="8"/>
      <c r="L153" s="11">
        <v>0.38</v>
      </c>
      <c r="M153" s="19" t="s">
        <v>7250</v>
      </c>
      <c r="N153" s="8" t="s">
        <v>372</v>
      </c>
      <c r="O153" s="10"/>
    </row>
    <row r="154" spans="1:15" ht="90" customHeight="1" x14ac:dyDescent="0.35">
      <c r="A154" s="8">
        <v>152</v>
      </c>
      <c r="B154" s="9" t="s">
        <v>119</v>
      </c>
      <c r="C154" s="8" t="s">
        <v>119</v>
      </c>
      <c r="D154" s="10">
        <v>42641</v>
      </c>
      <c r="E154" s="8" t="s">
        <v>118</v>
      </c>
      <c r="F154" s="10">
        <v>42641</v>
      </c>
      <c r="G154" s="11">
        <v>1900</v>
      </c>
      <c r="H154" s="8" t="s">
        <v>366</v>
      </c>
      <c r="I154" s="8">
        <v>2025</v>
      </c>
      <c r="J154" s="8" t="s">
        <v>301</v>
      </c>
      <c r="K154" s="8"/>
      <c r="L154" s="11">
        <v>0.37999999523162797</v>
      </c>
      <c r="M154" s="19" t="s">
        <v>7250</v>
      </c>
      <c r="N154" s="8" t="s">
        <v>368</v>
      </c>
      <c r="O154" s="10"/>
    </row>
    <row r="155" spans="1:15" ht="30" customHeight="1" x14ac:dyDescent="0.35">
      <c r="A155" s="8">
        <v>153</v>
      </c>
      <c r="B155" s="9" t="s">
        <v>125</v>
      </c>
      <c r="C155" s="8" t="s">
        <v>125</v>
      </c>
      <c r="D155" s="10">
        <v>42661</v>
      </c>
      <c r="E155" s="8" t="s">
        <v>124</v>
      </c>
      <c r="F155" s="10">
        <v>42661</v>
      </c>
      <c r="G155" s="11">
        <v>3118</v>
      </c>
      <c r="H155" s="8" t="s">
        <v>366</v>
      </c>
      <c r="I155" s="8">
        <v>2025</v>
      </c>
      <c r="J155" s="8" t="s">
        <v>302</v>
      </c>
      <c r="K155" s="8"/>
      <c r="L155" s="11">
        <v>0.37999999523162797</v>
      </c>
      <c r="M155" s="19" t="s">
        <v>7250</v>
      </c>
      <c r="N155" s="8" t="s">
        <v>372</v>
      </c>
      <c r="O155" s="10"/>
    </row>
    <row r="156" spans="1:15" ht="30" customHeight="1" x14ac:dyDescent="0.35">
      <c r="A156" s="8">
        <v>154</v>
      </c>
      <c r="B156" s="9" t="s">
        <v>127</v>
      </c>
      <c r="C156" s="8" t="s">
        <v>127</v>
      </c>
      <c r="D156" s="10">
        <v>42648</v>
      </c>
      <c r="E156" s="8" t="s">
        <v>126</v>
      </c>
      <c r="F156" s="10">
        <v>42648</v>
      </c>
      <c r="G156" s="11">
        <v>4540</v>
      </c>
      <c r="H156" s="8" t="s">
        <v>366</v>
      </c>
      <c r="I156" s="8">
        <v>2025</v>
      </c>
      <c r="J156" s="8" t="s">
        <v>303</v>
      </c>
      <c r="K156" s="8"/>
      <c r="L156" s="11">
        <v>0.37999999523162797</v>
      </c>
      <c r="M156" s="19" t="s">
        <v>7250</v>
      </c>
      <c r="N156" s="8" t="s">
        <v>372</v>
      </c>
      <c r="O156" s="10"/>
    </row>
    <row r="157" spans="1:15" ht="29" x14ac:dyDescent="0.35">
      <c r="A157" s="8">
        <v>155</v>
      </c>
      <c r="B157" s="9" t="s">
        <v>129</v>
      </c>
      <c r="C157" s="8" t="s">
        <v>129</v>
      </c>
      <c r="D157" s="10">
        <v>42647</v>
      </c>
      <c r="E157" s="8" t="s">
        <v>128</v>
      </c>
      <c r="F157" s="10">
        <v>42647</v>
      </c>
      <c r="G157" s="11">
        <v>2100</v>
      </c>
      <c r="H157" s="8" t="s">
        <v>366</v>
      </c>
      <c r="I157" s="8">
        <v>2023</v>
      </c>
      <c r="J157" s="8" t="s">
        <v>304</v>
      </c>
      <c r="K157" s="8"/>
      <c r="L157" s="11">
        <v>0.37999999523162797</v>
      </c>
      <c r="M157" s="19" t="s">
        <v>7250</v>
      </c>
      <c r="N157" s="8" t="s">
        <v>369</v>
      </c>
      <c r="O157" s="10">
        <v>45267</v>
      </c>
    </row>
    <row r="158" spans="1:15" ht="90" customHeight="1" x14ac:dyDescent="0.35">
      <c r="A158" s="8">
        <v>156</v>
      </c>
      <c r="B158" s="9" t="s">
        <v>133</v>
      </c>
      <c r="C158" s="8" t="s">
        <v>133</v>
      </c>
      <c r="D158" s="10">
        <v>42648</v>
      </c>
      <c r="E158" s="8" t="s">
        <v>132</v>
      </c>
      <c r="F158" s="10">
        <v>42648</v>
      </c>
      <c r="G158" s="11">
        <v>2725</v>
      </c>
      <c r="H158" s="8" t="s">
        <v>366</v>
      </c>
      <c r="I158" s="8">
        <v>2026</v>
      </c>
      <c r="J158" s="8" t="s">
        <v>305</v>
      </c>
      <c r="K158" s="8"/>
      <c r="L158" s="11">
        <v>0.37999999523162797</v>
      </c>
      <c r="M158" s="19" t="s">
        <v>7250</v>
      </c>
      <c r="N158" s="8" t="s">
        <v>369</v>
      </c>
      <c r="O158" s="10"/>
    </row>
    <row r="159" spans="1:15" ht="43.5" x14ac:dyDescent="0.35">
      <c r="A159" s="8">
        <v>157</v>
      </c>
      <c r="B159" s="9" t="s">
        <v>121</v>
      </c>
      <c r="C159" s="8" t="s">
        <v>121</v>
      </c>
      <c r="D159" s="10">
        <v>42661</v>
      </c>
      <c r="E159" s="8" t="s">
        <v>120</v>
      </c>
      <c r="F159" s="10">
        <v>42661</v>
      </c>
      <c r="G159" s="11">
        <v>210</v>
      </c>
      <c r="H159" s="8" t="s">
        <v>366</v>
      </c>
      <c r="I159" s="8">
        <v>2026</v>
      </c>
      <c r="J159" s="8" t="s">
        <v>4132</v>
      </c>
      <c r="K159" s="8"/>
      <c r="L159" s="11">
        <v>0.37999999523162797</v>
      </c>
      <c r="M159" s="19" t="s">
        <v>7250</v>
      </c>
      <c r="N159" s="8" t="s">
        <v>370</v>
      </c>
      <c r="O159" s="10">
        <v>43445</v>
      </c>
    </row>
    <row r="160" spans="1:15" ht="64.5" customHeight="1" x14ac:dyDescent="0.35">
      <c r="A160" s="8">
        <v>158</v>
      </c>
      <c r="B160" s="9" t="s">
        <v>123</v>
      </c>
      <c r="C160" s="8" t="s">
        <v>123</v>
      </c>
      <c r="D160" s="10">
        <v>42663</v>
      </c>
      <c r="E160" s="8" t="s">
        <v>122</v>
      </c>
      <c r="F160" s="10">
        <v>42663</v>
      </c>
      <c r="G160" s="11">
        <v>4703</v>
      </c>
      <c r="H160" s="8" t="s">
        <v>366</v>
      </c>
      <c r="I160" s="8">
        <v>2027</v>
      </c>
      <c r="J160" s="8" t="s">
        <v>4662</v>
      </c>
      <c r="K160" s="8"/>
      <c r="L160" s="11">
        <v>0.37999999523162797</v>
      </c>
      <c r="M160" s="19" t="s">
        <v>7250</v>
      </c>
      <c r="N160" s="8" t="s">
        <v>369</v>
      </c>
      <c r="O160" s="10">
        <v>44434</v>
      </c>
    </row>
    <row r="161" spans="1:15" ht="99.65" customHeight="1" x14ac:dyDescent="0.35">
      <c r="A161" s="8">
        <v>159</v>
      </c>
      <c r="B161" s="9" t="s">
        <v>131</v>
      </c>
      <c r="C161" s="8" t="s">
        <v>131</v>
      </c>
      <c r="D161" s="10">
        <v>42670</v>
      </c>
      <c r="E161" s="8" t="s">
        <v>130</v>
      </c>
      <c r="F161" s="10">
        <v>42670</v>
      </c>
      <c r="G161" s="11">
        <v>850</v>
      </c>
      <c r="H161" s="8" t="s">
        <v>366</v>
      </c>
      <c r="I161" s="8">
        <v>2024</v>
      </c>
      <c r="J161" s="8" t="s">
        <v>298</v>
      </c>
      <c r="K161" s="8"/>
      <c r="L161" s="11">
        <v>10</v>
      </c>
      <c r="M161" s="19" t="s">
        <v>7250</v>
      </c>
      <c r="N161" s="8" t="s">
        <v>370</v>
      </c>
      <c r="O161" s="10"/>
    </row>
    <row r="162" spans="1:15" ht="43.5" x14ac:dyDescent="0.35">
      <c r="A162" s="8">
        <v>160</v>
      </c>
      <c r="B162" s="9" t="s">
        <v>135</v>
      </c>
      <c r="C162" s="8" t="s">
        <v>135</v>
      </c>
      <c r="D162" s="10">
        <v>42676</v>
      </c>
      <c r="E162" s="8" t="s">
        <v>134</v>
      </c>
      <c r="F162" s="10">
        <v>42676</v>
      </c>
      <c r="G162" s="11">
        <v>990</v>
      </c>
      <c r="H162" s="8" t="s">
        <v>366</v>
      </c>
      <c r="I162" s="8">
        <v>2024</v>
      </c>
      <c r="J162" s="8" t="s">
        <v>308</v>
      </c>
      <c r="K162" s="8"/>
      <c r="L162" s="11">
        <v>0.37999999523162797</v>
      </c>
      <c r="M162" s="19" t="s">
        <v>7250</v>
      </c>
      <c r="N162" s="8" t="s">
        <v>372</v>
      </c>
      <c r="O162" s="10">
        <v>43403</v>
      </c>
    </row>
    <row r="163" spans="1:15" ht="45.25" customHeight="1" x14ac:dyDescent="0.35">
      <c r="A163" s="8">
        <v>161</v>
      </c>
      <c r="B163" s="9" t="s">
        <v>137</v>
      </c>
      <c r="C163" s="8" t="s">
        <v>137</v>
      </c>
      <c r="D163" s="10">
        <v>42678</v>
      </c>
      <c r="E163" s="8" t="s">
        <v>136</v>
      </c>
      <c r="F163" s="10">
        <v>42678</v>
      </c>
      <c r="G163" s="11">
        <v>1000</v>
      </c>
      <c r="H163" s="8" t="s">
        <v>366</v>
      </c>
      <c r="I163" s="8">
        <v>2024</v>
      </c>
      <c r="J163" s="8" t="s">
        <v>309</v>
      </c>
      <c r="K163" s="8"/>
      <c r="L163" s="11">
        <v>0.37999999523162797</v>
      </c>
      <c r="M163" s="19" t="s">
        <v>7250</v>
      </c>
      <c r="N163" s="8" t="s">
        <v>369</v>
      </c>
      <c r="O163" s="10">
        <v>46153</v>
      </c>
    </row>
    <row r="164" spans="1:15" ht="30" customHeight="1" x14ac:dyDescent="0.35">
      <c r="A164" s="8">
        <v>162</v>
      </c>
      <c r="B164" s="9" t="s">
        <v>139</v>
      </c>
      <c r="C164" s="8" t="s">
        <v>139</v>
      </c>
      <c r="D164" s="10">
        <v>42695</v>
      </c>
      <c r="E164" s="8" t="s">
        <v>138</v>
      </c>
      <c r="F164" s="10">
        <v>42695</v>
      </c>
      <c r="G164" s="11">
        <v>2060</v>
      </c>
      <c r="H164" s="8" t="s">
        <v>366</v>
      </c>
      <c r="I164" s="8">
        <v>2025</v>
      </c>
      <c r="J164" s="8" t="s">
        <v>310</v>
      </c>
      <c r="K164" s="8"/>
      <c r="L164" s="11">
        <v>0.37999999523162797</v>
      </c>
      <c r="M164" s="19" t="s">
        <v>7250</v>
      </c>
      <c r="N164" s="8" t="s">
        <v>368</v>
      </c>
      <c r="O164" s="10">
        <v>44202</v>
      </c>
    </row>
    <row r="165" spans="1:15" ht="270" customHeight="1" x14ac:dyDescent="0.35">
      <c r="A165" s="8">
        <v>163</v>
      </c>
      <c r="B165" s="9" t="s">
        <v>141</v>
      </c>
      <c r="C165" s="8" t="s">
        <v>141</v>
      </c>
      <c r="D165" s="10">
        <v>42704</v>
      </c>
      <c r="E165" s="8" t="s">
        <v>140</v>
      </c>
      <c r="F165" s="10">
        <v>42704</v>
      </c>
      <c r="G165" s="11">
        <v>5</v>
      </c>
      <c r="H165" s="8" t="s">
        <v>366</v>
      </c>
      <c r="I165" s="8">
        <v>2024</v>
      </c>
      <c r="J165" s="8" t="s">
        <v>311</v>
      </c>
      <c r="K165" s="8"/>
      <c r="L165" s="11">
        <v>0.37999999523162797</v>
      </c>
      <c r="M165" s="19" t="s">
        <v>7250</v>
      </c>
      <c r="N165" s="8" t="s">
        <v>371</v>
      </c>
      <c r="O165" s="10"/>
    </row>
    <row r="166" spans="1:15" ht="120" customHeight="1" x14ac:dyDescent="0.35">
      <c r="A166" s="8">
        <v>164</v>
      </c>
      <c r="B166" s="9" t="s">
        <v>145</v>
      </c>
      <c r="C166" s="8" t="s">
        <v>145</v>
      </c>
      <c r="D166" s="10">
        <v>42720</v>
      </c>
      <c r="E166" s="8" t="s">
        <v>144</v>
      </c>
      <c r="F166" s="10">
        <v>42720</v>
      </c>
      <c r="G166" s="11">
        <v>233</v>
      </c>
      <c r="H166" s="8" t="s">
        <v>366</v>
      </c>
      <c r="I166" s="8">
        <v>2024</v>
      </c>
      <c r="J166" s="8" t="s">
        <v>312</v>
      </c>
      <c r="K166" s="8"/>
      <c r="L166" s="11">
        <v>0.37999999523162797</v>
      </c>
      <c r="M166" s="19" t="s">
        <v>7250</v>
      </c>
      <c r="N166" s="8" t="s">
        <v>368</v>
      </c>
      <c r="O166" s="10"/>
    </row>
    <row r="167" spans="1:15" ht="30" customHeight="1" x14ac:dyDescent="0.35">
      <c r="A167" s="8">
        <v>165</v>
      </c>
      <c r="B167" s="9" t="s">
        <v>149</v>
      </c>
      <c r="C167" s="8" t="s">
        <v>149</v>
      </c>
      <c r="D167" s="10">
        <v>42734</v>
      </c>
      <c r="E167" s="8" t="s">
        <v>148</v>
      </c>
      <c r="F167" s="10">
        <v>42734</v>
      </c>
      <c r="G167" s="11">
        <v>95</v>
      </c>
      <c r="H167" s="8" t="s">
        <v>366</v>
      </c>
      <c r="I167" s="8">
        <v>2025</v>
      </c>
      <c r="J167" s="8" t="s">
        <v>313</v>
      </c>
      <c r="K167" s="8"/>
      <c r="L167" s="11">
        <v>0.37999999523162797</v>
      </c>
      <c r="M167" s="19" t="s">
        <v>7250</v>
      </c>
      <c r="N167" s="8" t="s">
        <v>369</v>
      </c>
      <c r="O167" s="10"/>
    </row>
    <row r="168" spans="1:15" ht="30" customHeight="1" x14ac:dyDescent="0.35">
      <c r="A168" s="8">
        <v>166</v>
      </c>
      <c r="B168" s="9" t="s">
        <v>147</v>
      </c>
      <c r="C168" s="8" t="s">
        <v>147</v>
      </c>
      <c r="D168" s="10">
        <v>42725</v>
      </c>
      <c r="E168" s="8" t="s">
        <v>146</v>
      </c>
      <c r="F168" s="10">
        <v>42725</v>
      </c>
      <c r="G168" s="11">
        <v>300</v>
      </c>
      <c r="H168" s="8" t="s">
        <v>366</v>
      </c>
      <c r="I168" s="8">
        <v>2024</v>
      </c>
      <c r="J168" s="8" t="s">
        <v>198</v>
      </c>
      <c r="K168" s="8"/>
      <c r="L168" s="11">
        <v>0.37999999523162797</v>
      </c>
      <c r="M168" s="19" t="s">
        <v>7250</v>
      </c>
      <c r="N168" s="8" t="s">
        <v>367</v>
      </c>
      <c r="O168" s="10"/>
    </row>
    <row r="169" spans="1:15" ht="30" customHeight="1" x14ac:dyDescent="0.35">
      <c r="A169" s="8">
        <v>167</v>
      </c>
      <c r="B169" s="9" t="s">
        <v>151</v>
      </c>
      <c r="C169" s="8" t="s">
        <v>151</v>
      </c>
      <c r="D169" s="10">
        <v>42733</v>
      </c>
      <c r="E169" s="8" t="s">
        <v>150</v>
      </c>
      <c r="F169" s="10">
        <v>42733</v>
      </c>
      <c r="G169" s="11">
        <v>890</v>
      </c>
      <c r="H169" s="8" t="s">
        <v>366</v>
      </c>
      <c r="I169" s="8">
        <v>2023</v>
      </c>
      <c r="J169" s="8" t="s">
        <v>314</v>
      </c>
      <c r="K169" s="8"/>
      <c r="L169" s="11">
        <v>10</v>
      </c>
      <c r="M169" s="19" t="s">
        <v>7250</v>
      </c>
      <c r="N169" s="8" t="s">
        <v>367</v>
      </c>
      <c r="O169" s="10"/>
    </row>
    <row r="170" spans="1:15" ht="30" customHeight="1" x14ac:dyDescent="0.35">
      <c r="A170" s="8">
        <v>168</v>
      </c>
      <c r="B170" s="9" t="s">
        <v>143</v>
      </c>
      <c r="C170" s="8" t="s">
        <v>143</v>
      </c>
      <c r="D170" s="10">
        <v>42692</v>
      </c>
      <c r="E170" s="8" t="s">
        <v>142</v>
      </c>
      <c r="F170" s="10">
        <v>42692</v>
      </c>
      <c r="G170" s="11">
        <v>183</v>
      </c>
      <c r="H170" s="8" t="s">
        <v>366</v>
      </c>
      <c r="I170" s="8">
        <v>2025</v>
      </c>
      <c r="J170" s="8" t="s">
        <v>198</v>
      </c>
      <c r="K170" s="8"/>
      <c r="L170" s="11">
        <v>0.37999999523162797</v>
      </c>
      <c r="M170" s="19" t="s">
        <v>7250</v>
      </c>
      <c r="N170" s="8" t="s">
        <v>367</v>
      </c>
      <c r="O170" s="10"/>
    </row>
    <row r="171" spans="1:15" ht="60" customHeight="1" x14ac:dyDescent="0.35">
      <c r="A171" s="8">
        <v>169</v>
      </c>
      <c r="B171" s="9" t="s">
        <v>2063</v>
      </c>
      <c r="C171" s="8" t="s">
        <v>2063</v>
      </c>
      <c r="D171" s="10">
        <v>42739</v>
      </c>
      <c r="E171" s="8" t="s">
        <v>2064</v>
      </c>
      <c r="F171" s="10">
        <v>42739</v>
      </c>
      <c r="G171" s="11">
        <v>1288</v>
      </c>
      <c r="H171" s="8" t="s">
        <v>366</v>
      </c>
      <c r="I171" s="8">
        <v>2025</v>
      </c>
      <c r="J171" s="8" t="s">
        <v>2065</v>
      </c>
      <c r="K171" s="8"/>
      <c r="L171" s="11">
        <v>0.38</v>
      </c>
      <c r="M171" s="19" t="s">
        <v>7250</v>
      </c>
      <c r="N171" s="8" t="s">
        <v>372</v>
      </c>
      <c r="O171" s="10"/>
    </row>
    <row r="172" spans="1:15" ht="30" customHeight="1" x14ac:dyDescent="0.35">
      <c r="A172" s="8">
        <v>170</v>
      </c>
      <c r="B172" s="9" t="s">
        <v>157</v>
      </c>
      <c r="C172" s="8" t="s">
        <v>157</v>
      </c>
      <c r="D172" s="10">
        <v>42755</v>
      </c>
      <c r="E172" s="8" t="s">
        <v>156</v>
      </c>
      <c r="F172" s="10">
        <v>42755</v>
      </c>
      <c r="G172" s="11">
        <v>4188.1000000000004</v>
      </c>
      <c r="H172" s="8" t="s">
        <v>366</v>
      </c>
      <c r="I172" s="8">
        <v>2024</v>
      </c>
      <c r="J172" s="8" t="s">
        <v>319</v>
      </c>
      <c r="K172" s="8"/>
      <c r="L172" s="11">
        <v>0.37999999523162797</v>
      </c>
      <c r="M172" s="19" t="s">
        <v>7250</v>
      </c>
      <c r="N172" s="8" t="s">
        <v>370</v>
      </c>
      <c r="O172" s="10"/>
    </row>
    <row r="173" spans="1:15" ht="79.5" customHeight="1" x14ac:dyDescent="0.35">
      <c r="A173" s="8">
        <v>171</v>
      </c>
      <c r="B173" s="9" t="s">
        <v>153</v>
      </c>
      <c r="C173" s="8" t="s">
        <v>153</v>
      </c>
      <c r="D173" s="10">
        <v>42738</v>
      </c>
      <c r="E173" s="8" t="s">
        <v>152</v>
      </c>
      <c r="F173" s="10">
        <v>42738</v>
      </c>
      <c r="G173" s="11">
        <v>500</v>
      </c>
      <c r="H173" s="8" t="s">
        <v>366</v>
      </c>
      <c r="I173" s="8">
        <v>2024</v>
      </c>
      <c r="J173" s="8" t="s">
        <v>315</v>
      </c>
      <c r="K173" s="8"/>
      <c r="L173" s="11">
        <v>0.37999999523162797</v>
      </c>
      <c r="M173" s="19" t="s">
        <v>7250</v>
      </c>
      <c r="N173" s="8" t="s">
        <v>368</v>
      </c>
      <c r="O173" s="10"/>
    </row>
    <row r="174" spans="1:15" ht="29" x14ac:dyDescent="0.35">
      <c r="A174" s="8">
        <v>172</v>
      </c>
      <c r="B174" s="9" t="s">
        <v>159</v>
      </c>
      <c r="C174" s="8" t="s">
        <v>159</v>
      </c>
      <c r="D174" s="10">
        <v>42781</v>
      </c>
      <c r="E174" s="8" t="s">
        <v>158</v>
      </c>
      <c r="F174" s="10">
        <v>42781</v>
      </c>
      <c r="G174" s="11">
        <v>773</v>
      </c>
      <c r="H174" s="8" t="s">
        <v>366</v>
      </c>
      <c r="I174" s="8">
        <v>2022</v>
      </c>
      <c r="J174" s="8" t="s">
        <v>321</v>
      </c>
      <c r="K174" s="8"/>
      <c r="L174" s="11">
        <v>0.37999999523162797</v>
      </c>
      <c r="M174" s="19" t="s">
        <v>7250</v>
      </c>
      <c r="N174" s="8" t="s">
        <v>368</v>
      </c>
      <c r="O174" s="10"/>
    </row>
    <row r="175" spans="1:15" ht="72.5" x14ac:dyDescent="0.35">
      <c r="A175" s="8">
        <v>173</v>
      </c>
      <c r="B175" s="9" t="s">
        <v>163</v>
      </c>
      <c r="C175" s="8" t="s">
        <v>163</v>
      </c>
      <c r="D175" s="10">
        <v>42783</v>
      </c>
      <c r="E175" s="8" t="s">
        <v>162</v>
      </c>
      <c r="F175" s="10">
        <v>42783</v>
      </c>
      <c r="G175" s="11">
        <v>3000</v>
      </c>
      <c r="H175" s="8" t="s">
        <v>366</v>
      </c>
      <c r="I175" s="8">
        <v>2025</v>
      </c>
      <c r="J175" s="8" t="s">
        <v>324</v>
      </c>
      <c r="K175" s="8"/>
      <c r="L175" s="11">
        <v>0.37999999523162797</v>
      </c>
      <c r="M175" s="19" t="s">
        <v>7250</v>
      </c>
      <c r="N175" s="8" t="s">
        <v>371</v>
      </c>
      <c r="O175" s="10">
        <v>45800</v>
      </c>
    </row>
    <row r="176" spans="1:15" ht="58" x14ac:dyDescent="0.35">
      <c r="A176" s="8">
        <v>174</v>
      </c>
      <c r="B176" s="9" t="s">
        <v>161</v>
      </c>
      <c r="C176" s="8" t="s">
        <v>161</v>
      </c>
      <c r="D176" s="10">
        <v>42794</v>
      </c>
      <c r="E176" s="8" t="s">
        <v>160</v>
      </c>
      <c r="F176" s="10">
        <v>42794</v>
      </c>
      <c r="G176" s="11">
        <v>2930</v>
      </c>
      <c r="H176" s="8" t="s">
        <v>366</v>
      </c>
      <c r="I176" s="8">
        <v>2027</v>
      </c>
      <c r="J176" s="8" t="s">
        <v>323</v>
      </c>
      <c r="K176" s="8"/>
      <c r="L176" s="11">
        <v>0.37999999523162797</v>
      </c>
      <c r="M176" s="19" t="s">
        <v>7250</v>
      </c>
      <c r="N176" s="8" t="s">
        <v>372</v>
      </c>
      <c r="O176" s="10">
        <v>45835</v>
      </c>
    </row>
    <row r="177" spans="1:15" x14ac:dyDescent="0.35">
      <c r="A177" s="8">
        <v>175</v>
      </c>
      <c r="B177" s="9" t="s">
        <v>169</v>
      </c>
      <c r="C177" s="8" t="s">
        <v>169</v>
      </c>
      <c r="D177" s="10">
        <v>42809</v>
      </c>
      <c r="E177" s="8" t="s">
        <v>168</v>
      </c>
      <c r="F177" s="10">
        <v>42809</v>
      </c>
      <c r="G177" s="11">
        <v>4040.4</v>
      </c>
      <c r="H177" s="8" t="s">
        <v>366</v>
      </c>
      <c r="I177" s="8">
        <v>2026</v>
      </c>
      <c r="J177" s="8" t="s">
        <v>327</v>
      </c>
      <c r="K177" s="8"/>
      <c r="L177" s="11">
        <v>10</v>
      </c>
      <c r="M177" s="19" t="s">
        <v>7250</v>
      </c>
      <c r="N177" s="8" t="s">
        <v>367</v>
      </c>
      <c r="O177" s="10">
        <v>44490</v>
      </c>
    </row>
    <row r="178" spans="1:15" ht="116" x14ac:dyDescent="0.35">
      <c r="A178" s="8">
        <v>176</v>
      </c>
      <c r="B178" s="9" t="s">
        <v>165</v>
      </c>
      <c r="C178" s="8" t="s">
        <v>165</v>
      </c>
      <c r="D178" s="10">
        <v>42817</v>
      </c>
      <c r="E178" s="8" t="s">
        <v>164</v>
      </c>
      <c r="F178" s="10">
        <v>42817</v>
      </c>
      <c r="G178" s="11">
        <v>5</v>
      </c>
      <c r="H178" s="8" t="s">
        <v>366</v>
      </c>
      <c r="I178" s="8">
        <v>2024</v>
      </c>
      <c r="J178" s="8" t="s">
        <v>325</v>
      </c>
      <c r="K178" s="8"/>
      <c r="L178" s="11">
        <v>0.37999999523162797</v>
      </c>
      <c r="M178" s="19" t="s">
        <v>7250</v>
      </c>
      <c r="N178" s="8" t="s">
        <v>370</v>
      </c>
      <c r="O178" s="10"/>
    </row>
    <row r="179" spans="1:15" ht="43.5" x14ac:dyDescent="0.35">
      <c r="A179" s="8">
        <v>177</v>
      </c>
      <c r="B179" s="9" t="s">
        <v>171</v>
      </c>
      <c r="C179" s="8" t="s">
        <v>171</v>
      </c>
      <c r="D179" s="10">
        <v>42529</v>
      </c>
      <c r="E179" s="8" t="s">
        <v>170</v>
      </c>
      <c r="F179" s="10">
        <v>42529</v>
      </c>
      <c r="G179" s="11">
        <v>10600</v>
      </c>
      <c r="H179" s="8" t="s">
        <v>366</v>
      </c>
      <c r="I179" s="8">
        <v>2037</v>
      </c>
      <c r="J179" s="8" t="s">
        <v>365</v>
      </c>
      <c r="K179" s="8"/>
      <c r="L179" s="11">
        <v>0.37999999523162797</v>
      </c>
      <c r="M179" s="19" t="s">
        <v>7250</v>
      </c>
      <c r="N179" s="8" t="s">
        <v>372</v>
      </c>
      <c r="O179" s="10">
        <v>45751</v>
      </c>
    </row>
    <row r="180" spans="1:15" ht="43.5" x14ac:dyDescent="0.35">
      <c r="A180" s="8">
        <v>178</v>
      </c>
      <c r="B180" s="9" t="s">
        <v>175</v>
      </c>
      <c r="C180" s="8" t="s">
        <v>175</v>
      </c>
      <c r="D180" s="10">
        <v>42829</v>
      </c>
      <c r="E180" s="8" t="s">
        <v>174</v>
      </c>
      <c r="F180" s="10">
        <v>42829</v>
      </c>
      <c r="G180" s="11">
        <v>115</v>
      </c>
      <c r="H180" s="8" t="s">
        <v>366</v>
      </c>
      <c r="I180" s="8">
        <v>2024</v>
      </c>
      <c r="J180" s="8" t="s">
        <v>328</v>
      </c>
      <c r="K180" s="8"/>
      <c r="L180" s="11">
        <v>0.37999999523162797</v>
      </c>
      <c r="M180" s="11" t="s">
        <v>2221</v>
      </c>
      <c r="N180" s="8" t="s">
        <v>369</v>
      </c>
      <c r="O180" s="10">
        <v>42906</v>
      </c>
    </row>
    <row r="181" spans="1:15" ht="29" x14ac:dyDescent="0.35">
      <c r="A181" s="8">
        <v>179</v>
      </c>
      <c r="B181" s="9" t="s">
        <v>179</v>
      </c>
      <c r="C181" s="8" t="s">
        <v>179</v>
      </c>
      <c r="D181" s="10">
        <v>42860</v>
      </c>
      <c r="E181" s="8" t="s">
        <v>178</v>
      </c>
      <c r="F181" s="10">
        <v>42860</v>
      </c>
      <c r="G181" s="11">
        <v>4327</v>
      </c>
      <c r="H181" s="8" t="s">
        <v>366</v>
      </c>
      <c r="I181" s="8">
        <v>2025</v>
      </c>
      <c r="J181" s="8" t="s">
        <v>276</v>
      </c>
      <c r="K181" s="8"/>
      <c r="L181" s="11">
        <v>0.37999999523162797</v>
      </c>
      <c r="M181" s="19" t="s">
        <v>7250</v>
      </c>
      <c r="N181" s="8" t="s">
        <v>371</v>
      </c>
      <c r="O181" s="10"/>
    </row>
    <row r="182" spans="1:15" ht="87" x14ac:dyDescent="0.35">
      <c r="A182" s="8">
        <v>180</v>
      </c>
      <c r="B182" s="9" t="s">
        <v>183</v>
      </c>
      <c r="C182" s="8" t="s">
        <v>183</v>
      </c>
      <c r="D182" s="10">
        <v>42865</v>
      </c>
      <c r="E182" s="8" t="s">
        <v>182</v>
      </c>
      <c r="F182" s="10">
        <v>42865</v>
      </c>
      <c r="G182" s="11">
        <v>5</v>
      </c>
      <c r="H182" s="8" t="s">
        <v>366</v>
      </c>
      <c r="I182" s="8">
        <v>2024</v>
      </c>
      <c r="J182" s="8" t="s">
        <v>334</v>
      </c>
      <c r="K182" s="8"/>
      <c r="L182" s="11">
        <v>0.37999999523162797</v>
      </c>
      <c r="M182" s="19" t="s">
        <v>7250</v>
      </c>
      <c r="N182" s="8" t="s">
        <v>370</v>
      </c>
      <c r="O182" s="10"/>
    </row>
    <row r="183" spans="1:15" ht="43.5" x14ac:dyDescent="0.35">
      <c r="A183" s="8">
        <v>181</v>
      </c>
      <c r="B183" s="22" t="s">
        <v>185</v>
      </c>
      <c r="C183" s="23" t="s">
        <v>185</v>
      </c>
      <c r="D183" s="24">
        <v>42866</v>
      </c>
      <c r="E183" s="23" t="s">
        <v>184</v>
      </c>
      <c r="F183" s="24">
        <v>42866</v>
      </c>
      <c r="G183" s="25">
        <v>2308</v>
      </c>
      <c r="H183" s="23" t="s">
        <v>366</v>
      </c>
      <c r="I183" s="23">
        <v>2026</v>
      </c>
      <c r="J183" s="23" t="s">
        <v>335</v>
      </c>
      <c r="K183" s="23"/>
      <c r="L183" s="25">
        <v>0.37999999523162797</v>
      </c>
      <c r="M183" s="19" t="s">
        <v>7250</v>
      </c>
      <c r="N183" s="23" t="s">
        <v>367</v>
      </c>
      <c r="O183" s="24">
        <v>44953</v>
      </c>
    </row>
    <row r="184" spans="1:15" ht="75" customHeight="1" x14ac:dyDescent="0.35">
      <c r="A184" s="8">
        <v>182</v>
      </c>
      <c r="B184" s="9" t="s">
        <v>187</v>
      </c>
      <c r="C184" s="8" t="s">
        <v>187</v>
      </c>
      <c r="D184" s="10">
        <v>42866</v>
      </c>
      <c r="E184" s="8" t="s">
        <v>186</v>
      </c>
      <c r="F184" s="10">
        <v>42866</v>
      </c>
      <c r="G184" s="11">
        <v>0.40000000596046398</v>
      </c>
      <c r="H184" s="8" t="s">
        <v>366</v>
      </c>
      <c r="I184" s="8">
        <v>2024</v>
      </c>
      <c r="J184" s="8" t="s">
        <v>336</v>
      </c>
      <c r="K184" s="8"/>
      <c r="L184" s="11">
        <v>0.21999999880790699</v>
      </c>
      <c r="M184" s="19" t="s">
        <v>7250</v>
      </c>
      <c r="N184" s="8" t="s">
        <v>367</v>
      </c>
      <c r="O184" s="10"/>
    </row>
    <row r="185" spans="1:15" ht="75" customHeight="1" x14ac:dyDescent="0.35">
      <c r="A185" s="8">
        <v>183</v>
      </c>
      <c r="B185" s="9" t="s">
        <v>189</v>
      </c>
      <c r="C185" s="8" t="s">
        <v>189</v>
      </c>
      <c r="D185" s="10">
        <v>42866</v>
      </c>
      <c r="E185" s="8" t="s">
        <v>188</v>
      </c>
      <c r="F185" s="10">
        <v>42866</v>
      </c>
      <c r="G185" s="11">
        <v>0.40000000596046398</v>
      </c>
      <c r="H185" s="8" t="s">
        <v>366</v>
      </c>
      <c r="I185" s="8">
        <v>2023</v>
      </c>
      <c r="J185" s="8" t="s">
        <v>337</v>
      </c>
      <c r="K185" s="8"/>
      <c r="L185" s="11">
        <v>0.21999999880790699</v>
      </c>
      <c r="M185" s="19" t="s">
        <v>7250</v>
      </c>
      <c r="N185" s="8" t="s">
        <v>367</v>
      </c>
      <c r="O185" s="10"/>
    </row>
    <row r="186" spans="1:15" ht="29" x14ac:dyDescent="0.35">
      <c r="A186" s="8">
        <v>184</v>
      </c>
      <c r="B186" s="9" t="s">
        <v>191</v>
      </c>
      <c r="C186" s="8" t="s">
        <v>191</v>
      </c>
      <c r="D186" s="10">
        <v>42866</v>
      </c>
      <c r="E186" s="8" t="s">
        <v>190</v>
      </c>
      <c r="F186" s="10">
        <v>42866</v>
      </c>
      <c r="G186" s="11">
        <v>4900</v>
      </c>
      <c r="H186" s="8" t="s">
        <v>366</v>
      </c>
      <c r="I186" s="8">
        <v>2029</v>
      </c>
      <c r="J186" s="8" t="s">
        <v>4661</v>
      </c>
      <c r="K186" s="8"/>
      <c r="L186" s="11">
        <v>0.37999999523162797</v>
      </c>
      <c r="M186" s="19" t="s">
        <v>7250</v>
      </c>
      <c r="N186" s="8" t="s">
        <v>371</v>
      </c>
      <c r="O186" s="10"/>
    </row>
    <row r="187" spans="1:15" ht="30" customHeight="1" x14ac:dyDescent="0.35">
      <c r="A187" s="8">
        <v>185</v>
      </c>
      <c r="B187" s="9" t="s">
        <v>193</v>
      </c>
      <c r="C187" s="8" t="s">
        <v>193</v>
      </c>
      <c r="D187" s="10">
        <v>42888</v>
      </c>
      <c r="E187" s="8" t="s">
        <v>192</v>
      </c>
      <c r="F187" s="10">
        <v>42888</v>
      </c>
      <c r="G187" s="11">
        <v>116.199996948242</v>
      </c>
      <c r="H187" s="8" t="s">
        <v>366</v>
      </c>
      <c r="I187" s="8">
        <v>2025</v>
      </c>
      <c r="J187" s="8" t="s">
        <v>338</v>
      </c>
      <c r="K187" s="8"/>
      <c r="L187" s="11">
        <v>0.37999999523162797</v>
      </c>
      <c r="M187" s="11" t="s">
        <v>2221</v>
      </c>
      <c r="N187" s="8" t="s">
        <v>370</v>
      </c>
      <c r="O187" s="10">
        <v>43073</v>
      </c>
    </row>
    <row r="188" spans="1:15" ht="30" customHeight="1" x14ac:dyDescent="0.35">
      <c r="A188" s="8">
        <v>186</v>
      </c>
      <c r="B188" s="9" t="s">
        <v>3477</v>
      </c>
      <c r="C188" s="8" t="s">
        <v>3477</v>
      </c>
      <c r="D188" s="14">
        <v>42892</v>
      </c>
      <c r="E188" s="8" t="s">
        <v>3478</v>
      </c>
      <c r="F188" s="14">
        <v>42892</v>
      </c>
      <c r="G188" s="11">
        <v>920.75</v>
      </c>
      <c r="H188" s="8" t="s">
        <v>366</v>
      </c>
      <c r="I188" s="13">
        <v>2024</v>
      </c>
      <c r="J188" s="8" t="s">
        <v>3479</v>
      </c>
      <c r="K188" s="8"/>
      <c r="L188" s="11">
        <v>0.38</v>
      </c>
      <c r="M188" s="19" t="s">
        <v>7250</v>
      </c>
      <c r="N188" s="8" t="s">
        <v>371</v>
      </c>
      <c r="O188" s="10"/>
    </row>
    <row r="189" spans="1:15" ht="60" customHeight="1" x14ac:dyDescent="0.35">
      <c r="A189" s="8">
        <v>187</v>
      </c>
      <c r="B189" s="9" t="s">
        <v>195</v>
      </c>
      <c r="C189" s="8" t="s">
        <v>195</v>
      </c>
      <c r="D189" s="10">
        <v>42930</v>
      </c>
      <c r="E189" s="8" t="s">
        <v>194</v>
      </c>
      <c r="F189" s="10">
        <v>42930</v>
      </c>
      <c r="G189" s="11">
        <v>120</v>
      </c>
      <c r="H189" s="8" t="s">
        <v>366</v>
      </c>
      <c r="I189" s="8">
        <v>2024</v>
      </c>
      <c r="J189" s="8" t="s">
        <v>339</v>
      </c>
      <c r="K189" s="8"/>
      <c r="L189" s="11">
        <v>0.37999999523162797</v>
      </c>
      <c r="M189" s="11" t="s">
        <v>2221</v>
      </c>
      <c r="N189" s="8" t="s">
        <v>369</v>
      </c>
      <c r="O189" s="10">
        <v>43097</v>
      </c>
    </row>
    <row r="190" spans="1:15" ht="45.25" customHeight="1" x14ac:dyDescent="0.35">
      <c r="A190" s="8">
        <v>188</v>
      </c>
      <c r="B190" s="9" t="s">
        <v>374</v>
      </c>
      <c r="C190" s="8" t="s">
        <v>374</v>
      </c>
      <c r="D190" s="10">
        <v>42873</v>
      </c>
      <c r="E190" s="8" t="s">
        <v>373</v>
      </c>
      <c r="F190" s="10">
        <v>42873</v>
      </c>
      <c r="G190" s="11">
        <v>800</v>
      </c>
      <c r="H190" s="8" t="s">
        <v>366</v>
      </c>
      <c r="I190" s="8">
        <v>2026</v>
      </c>
      <c r="J190" s="8" t="s">
        <v>375</v>
      </c>
      <c r="K190" s="8"/>
      <c r="L190" s="11">
        <v>0.37999999523162797</v>
      </c>
      <c r="M190" s="19" t="s">
        <v>7250</v>
      </c>
      <c r="N190" s="8" t="s">
        <v>371</v>
      </c>
      <c r="O190" s="10"/>
    </row>
    <row r="191" spans="1:15" ht="30" customHeight="1" x14ac:dyDescent="0.35">
      <c r="A191" s="8">
        <v>189</v>
      </c>
      <c r="B191" s="9" t="s">
        <v>1720</v>
      </c>
      <c r="C191" s="8" t="s">
        <v>1720</v>
      </c>
      <c r="D191" s="10">
        <v>42919</v>
      </c>
      <c r="E191" s="8" t="s">
        <v>1721</v>
      </c>
      <c r="F191" s="10">
        <v>42919</v>
      </c>
      <c r="G191" s="11">
        <v>85</v>
      </c>
      <c r="H191" s="8" t="s">
        <v>366</v>
      </c>
      <c r="I191" s="8">
        <v>2023</v>
      </c>
      <c r="J191" s="8" t="s">
        <v>1722</v>
      </c>
      <c r="K191" s="8"/>
      <c r="L191" s="11">
        <v>0.38</v>
      </c>
      <c r="M191" s="19" t="s">
        <v>7250</v>
      </c>
      <c r="N191" s="8" t="s">
        <v>371</v>
      </c>
      <c r="O191" s="10"/>
    </row>
    <row r="192" spans="1:15" ht="58" x14ac:dyDescent="0.35">
      <c r="A192" s="8">
        <v>190</v>
      </c>
      <c r="B192" s="9" t="s">
        <v>391</v>
      </c>
      <c r="C192" s="8" t="s">
        <v>391</v>
      </c>
      <c r="D192" s="10">
        <v>42930</v>
      </c>
      <c r="E192" s="8" t="s">
        <v>390</v>
      </c>
      <c r="F192" s="10">
        <v>42930</v>
      </c>
      <c r="G192" s="11">
        <v>300</v>
      </c>
      <c r="H192" s="8" t="s">
        <v>366</v>
      </c>
      <c r="I192" s="8">
        <v>2025</v>
      </c>
      <c r="J192" s="8" t="s">
        <v>392</v>
      </c>
      <c r="K192" s="11"/>
      <c r="L192" s="11">
        <v>0.37999999523162797</v>
      </c>
      <c r="M192" s="19" t="s">
        <v>7250</v>
      </c>
      <c r="N192" s="8" t="s">
        <v>371</v>
      </c>
      <c r="O192" s="10"/>
    </row>
    <row r="193" spans="1:15" ht="79" customHeight="1" x14ac:dyDescent="0.35">
      <c r="A193" s="8">
        <v>191</v>
      </c>
      <c r="B193" s="9" t="s">
        <v>7266</v>
      </c>
      <c r="C193" s="8" t="s">
        <v>7266</v>
      </c>
      <c r="D193" s="10">
        <v>42961</v>
      </c>
      <c r="E193" s="8" t="s">
        <v>7267</v>
      </c>
      <c r="F193" s="10">
        <v>42961</v>
      </c>
      <c r="G193" s="11">
        <v>2</v>
      </c>
      <c r="H193" s="8" t="s">
        <v>366</v>
      </c>
      <c r="I193" s="8">
        <v>2024</v>
      </c>
      <c r="J193" s="8" t="s">
        <v>1466</v>
      </c>
      <c r="K193" s="8"/>
      <c r="L193" s="11">
        <v>0.22</v>
      </c>
      <c r="M193" s="19" t="s">
        <v>7250</v>
      </c>
      <c r="N193" s="8" t="s">
        <v>371</v>
      </c>
      <c r="O193" s="10"/>
    </row>
    <row r="194" spans="1:15" ht="75" customHeight="1" x14ac:dyDescent="0.35">
      <c r="A194" s="8">
        <v>192</v>
      </c>
      <c r="B194" s="9" t="s">
        <v>382</v>
      </c>
      <c r="C194" s="8" t="s">
        <v>382</v>
      </c>
      <c r="D194" s="10">
        <v>42963</v>
      </c>
      <c r="E194" s="8" t="s">
        <v>381</v>
      </c>
      <c r="F194" s="10">
        <v>42963</v>
      </c>
      <c r="G194" s="11">
        <v>0.40000000596046398</v>
      </c>
      <c r="H194" s="8" t="s">
        <v>366</v>
      </c>
      <c r="I194" s="8">
        <v>2024</v>
      </c>
      <c r="J194" s="8" t="s">
        <v>383</v>
      </c>
      <c r="K194" s="8"/>
      <c r="L194" s="11">
        <v>0.21999999880790699</v>
      </c>
      <c r="M194" s="19" t="s">
        <v>7250</v>
      </c>
      <c r="N194" s="8" t="s">
        <v>371</v>
      </c>
      <c r="O194" s="10"/>
    </row>
    <row r="195" spans="1:15" ht="45.25" customHeight="1" x14ac:dyDescent="0.35">
      <c r="A195" s="8">
        <v>193</v>
      </c>
      <c r="B195" s="9" t="s">
        <v>385</v>
      </c>
      <c r="C195" s="8" t="s">
        <v>385</v>
      </c>
      <c r="D195" s="10">
        <v>42963</v>
      </c>
      <c r="E195" s="8" t="s">
        <v>384</v>
      </c>
      <c r="F195" s="10">
        <v>42963</v>
      </c>
      <c r="G195" s="11">
        <v>0.40000000596046398</v>
      </c>
      <c r="H195" s="8" t="s">
        <v>366</v>
      </c>
      <c r="I195" s="8">
        <v>2024</v>
      </c>
      <c r="J195" s="8" t="s">
        <v>386</v>
      </c>
      <c r="K195" s="8"/>
      <c r="L195" s="11">
        <v>0.21999999880790699</v>
      </c>
      <c r="M195" s="19" t="s">
        <v>7250</v>
      </c>
      <c r="N195" s="8" t="s">
        <v>367</v>
      </c>
      <c r="O195" s="10"/>
    </row>
    <row r="196" spans="1:15" ht="45.25" customHeight="1" x14ac:dyDescent="0.35">
      <c r="A196" s="8">
        <v>194</v>
      </c>
      <c r="B196" s="9" t="s">
        <v>388</v>
      </c>
      <c r="C196" s="8" t="s">
        <v>388</v>
      </c>
      <c r="D196" s="10">
        <v>42963</v>
      </c>
      <c r="E196" s="8" t="s">
        <v>387</v>
      </c>
      <c r="F196" s="10">
        <v>42963</v>
      </c>
      <c r="G196" s="11">
        <v>0.40000000596046398</v>
      </c>
      <c r="H196" s="8" t="s">
        <v>366</v>
      </c>
      <c r="I196" s="8">
        <v>2024</v>
      </c>
      <c r="J196" s="8" t="s">
        <v>389</v>
      </c>
      <c r="K196" s="8"/>
      <c r="L196" s="11">
        <v>0.21999999880790699</v>
      </c>
      <c r="M196" s="19" t="s">
        <v>7250</v>
      </c>
      <c r="N196" s="8" t="s">
        <v>371</v>
      </c>
      <c r="O196" s="10"/>
    </row>
    <row r="197" spans="1:15" ht="45.25" customHeight="1" x14ac:dyDescent="0.35">
      <c r="A197" s="8">
        <v>195</v>
      </c>
      <c r="B197" s="9" t="s">
        <v>394</v>
      </c>
      <c r="C197" s="8" t="s">
        <v>394</v>
      </c>
      <c r="D197" s="10">
        <v>42962</v>
      </c>
      <c r="E197" s="8" t="s">
        <v>393</v>
      </c>
      <c r="F197" s="10">
        <v>42962</v>
      </c>
      <c r="G197" s="11">
        <v>0.40000000596046398</v>
      </c>
      <c r="H197" s="8" t="s">
        <v>366</v>
      </c>
      <c r="I197" s="8">
        <v>2024</v>
      </c>
      <c r="J197" s="8" t="s">
        <v>395</v>
      </c>
      <c r="K197" s="8"/>
      <c r="L197" s="11">
        <v>0.21999999880790699</v>
      </c>
      <c r="M197" s="19" t="s">
        <v>7250</v>
      </c>
      <c r="N197" s="8" t="s">
        <v>369</v>
      </c>
      <c r="O197" s="10"/>
    </row>
    <row r="198" spans="1:15" ht="30" customHeight="1" x14ac:dyDescent="0.35">
      <c r="A198" s="8">
        <v>196</v>
      </c>
      <c r="B198" s="9" t="s">
        <v>397</v>
      </c>
      <c r="C198" s="8" t="s">
        <v>397</v>
      </c>
      <c r="D198" s="10">
        <v>42908</v>
      </c>
      <c r="E198" s="8" t="s">
        <v>396</v>
      </c>
      <c r="F198" s="10">
        <v>42908</v>
      </c>
      <c r="G198" s="11">
        <v>9998</v>
      </c>
      <c r="H198" s="8" t="s">
        <v>366</v>
      </c>
      <c r="I198" s="8">
        <v>2023</v>
      </c>
      <c r="J198" s="8" t="s">
        <v>398</v>
      </c>
      <c r="K198" s="8"/>
      <c r="L198" s="11">
        <v>10</v>
      </c>
      <c r="M198" s="19" t="s">
        <v>7250</v>
      </c>
      <c r="N198" s="8" t="s">
        <v>369</v>
      </c>
      <c r="O198" s="10"/>
    </row>
    <row r="199" spans="1:15" ht="45.25" customHeight="1" x14ac:dyDescent="0.35">
      <c r="A199" s="8">
        <v>197</v>
      </c>
      <c r="B199" s="9" t="s">
        <v>408</v>
      </c>
      <c r="C199" s="8" t="s">
        <v>408</v>
      </c>
      <c r="D199" s="10">
        <v>42965</v>
      </c>
      <c r="E199" s="8" t="s">
        <v>407</v>
      </c>
      <c r="F199" s="10">
        <v>42965</v>
      </c>
      <c r="G199" s="11">
        <v>1495</v>
      </c>
      <c r="H199" s="8" t="s">
        <v>366</v>
      </c>
      <c r="I199" s="8">
        <v>2026</v>
      </c>
      <c r="J199" s="8" t="s">
        <v>409</v>
      </c>
      <c r="K199" s="8"/>
      <c r="L199" s="11">
        <v>0.37999999523162797</v>
      </c>
      <c r="M199" s="19" t="s">
        <v>7250</v>
      </c>
      <c r="N199" s="8" t="s">
        <v>371</v>
      </c>
      <c r="O199" s="10"/>
    </row>
    <row r="200" spans="1:15" ht="45.25" customHeight="1" x14ac:dyDescent="0.35">
      <c r="A200" s="8">
        <v>198</v>
      </c>
      <c r="B200" s="9" t="s">
        <v>405</v>
      </c>
      <c r="C200" s="8" t="s">
        <v>405</v>
      </c>
      <c r="D200" s="10">
        <v>42972</v>
      </c>
      <c r="E200" s="8" t="s">
        <v>404</v>
      </c>
      <c r="F200" s="10">
        <v>42972</v>
      </c>
      <c r="G200" s="11">
        <v>166.10000610351599</v>
      </c>
      <c r="H200" s="8" t="s">
        <v>366</v>
      </c>
      <c r="I200" s="8">
        <v>2023</v>
      </c>
      <c r="J200" s="8" t="s">
        <v>406</v>
      </c>
      <c r="K200" s="8"/>
      <c r="L200" s="11">
        <v>0.37999999523162797</v>
      </c>
      <c r="M200" s="19" t="s">
        <v>7250</v>
      </c>
      <c r="N200" s="8" t="s">
        <v>371</v>
      </c>
      <c r="O200" s="10">
        <v>44154</v>
      </c>
    </row>
    <row r="201" spans="1:15" ht="45.25" customHeight="1" x14ac:dyDescent="0.35">
      <c r="A201" s="8">
        <v>199</v>
      </c>
      <c r="B201" s="9" t="s">
        <v>423</v>
      </c>
      <c r="C201" s="8" t="s">
        <v>423</v>
      </c>
      <c r="D201" s="10">
        <v>42986</v>
      </c>
      <c r="E201" s="8" t="s">
        <v>422</v>
      </c>
      <c r="F201" s="10">
        <v>42986</v>
      </c>
      <c r="G201" s="11">
        <v>1010</v>
      </c>
      <c r="H201" s="8" t="s">
        <v>366</v>
      </c>
      <c r="I201" s="8">
        <v>2026</v>
      </c>
      <c r="J201" s="8" t="s">
        <v>424</v>
      </c>
      <c r="K201" s="8"/>
      <c r="L201" s="11">
        <v>0.37999999523162797</v>
      </c>
      <c r="M201" s="19" t="s">
        <v>7250</v>
      </c>
      <c r="N201" s="8" t="s">
        <v>370</v>
      </c>
      <c r="O201" s="10"/>
    </row>
    <row r="202" spans="1:15" ht="75" customHeight="1" x14ac:dyDescent="0.35">
      <c r="A202" s="8">
        <v>200</v>
      </c>
      <c r="B202" s="9" t="s">
        <v>1836</v>
      </c>
      <c r="C202" s="8" t="s">
        <v>1836</v>
      </c>
      <c r="D202" s="10">
        <v>42990</v>
      </c>
      <c r="E202" s="8" t="s">
        <v>1837</v>
      </c>
      <c r="F202" s="10">
        <v>42990</v>
      </c>
      <c r="G202" s="11">
        <v>330.08</v>
      </c>
      <c r="H202" s="8" t="s">
        <v>366</v>
      </c>
      <c r="I202" s="8">
        <v>2023</v>
      </c>
      <c r="J202" s="8" t="s">
        <v>1838</v>
      </c>
      <c r="K202" s="8"/>
      <c r="L202" s="11">
        <v>0.38</v>
      </c>
      <c r="M202" s="19" t="s">
        <v>7250</v>
      </c>
      <c r="N202" s="8" t="s">
        <v>1175</v>
      </c>
      <c r="O202" s="10"/>
    </row>
    <row r="203" spans="1:15" ht="75" customHeight="1" x14ac:dyDescent="0.35">
      <c r="A203" s="8">
        <v>201</v>
      </c>
      <c r="B203" s="9" t="s">
        <v>419</v>
      </c>
      <c r="C203" s="8" t="s">
        <v>419</v>
      </c>
      <c r="D203" s="10">
        <v>42993</v>
      </c>
      <c r="E203" s="8" t="s">
        <v>418</v>
      </c>
      <c r="F203" s="10">
        <v>42993</v>
      </c>
      <c r="G203" s="11">
        <v>425</v>
      </c>
      <c r="H203" s="8" t="s">
        <v>366</v>
      </c>
      <c r="I203" s="8">
        <v>2025</v>
      </c>
      <c r="J203" s="8" t="s">
        <v>399</v>
      </c>
      <c r="K203" s="8"/>
      <c r="L203" s="11">
        <v>0.37999999523162797</v>
      </c>
      <c r="M203" s="19" t="s">
        <v>7250</v>
      </c>
      <c r="N203" s="8" t="s">
        <v>368</v>
      </c>
      <c r="O203" s="10"/>
    </row>
    <row r="204" spans="1:15" ht="75" customHeight="1" x14ac:dyDescent="0.35">
      <c r="A204" s="8">
        <v>202</v>
      </c>
      <c r="B204" s="9" t="s">
        <v>7471</v>
      </c>
      <c r="C204" s="8" t="s">
        <v>7471</v>
      </c>
      <c r="D204" s="10">
        <v>42996</v>
      </c>
      <c r="E204" s="8" t="s">
        <v>7472</v>
      </c>
      <c r="F204" s="10">
        <v>42996</v>
      </c>
      <c r="G204" s="11">
        <v>2950</v>
      </c>
      <c r="H204" s="8" t="s">
        <v>366</v>
      </c>
      <c r="I204" s="8"/>
      <c r="J204" s="8" t="s">
        <v>7473</v>
      </c>
      <c r="K204" s="8"/>
      <c r="L204" s="11"/>
      <c r="M204" s="19" t="s">
        <v>7250</v>
      </c>
      <c r="N204" s="8" t="s">
        <v>367</v>
      </c>
      <c r="O204" s="10"/>
    </row>
    <row r="205" spans="1:15" ht="90" customHeight="1" x14ac:dyDescent="0.35">
      <c r="A205" s="8">
        <v>203</v>
      </c>
      <c r="B205" s="9" t="s">
        <v>415</v>
      </c>
      <c r="C205" s="8" t="s">
        <v>415</v>
      </c>
      <c r="D205" s="10">
        <v>42999</v>
      </c>
      <c r="E205" s="8" t="s">
        <v>414</v>
      </c>
      <c r="F205" s="10">
        <v>42999</v>
      </c>
      <c r="G205" s="11">
        <v>170.1</v>
      </c>
      <c r="H205" s="8" t="s">
        <v>366</v>
      </c>
      <c r="I205" s="8">
        <v>2023</v>
      </c>
      <c r="J205" s="8" t="s">
        <v>416</v>
      </c>
      <c r="K205" s="8"/>
      <c r="L205" s="11">
        <v>0.37999999523162797</v>
      </c>
      <c r="M205" s="19" t="s">
        <v>7250</v>
      </c>
      <c r="N205" s="8" t="s">
        <v>367</v>
      </c>
      <c r="O205" s="10"/>
    </row>
    <row r="206" spans="1:15" ht="30" customHeight="1" x14ac:dyDescent="0.35">
      <c r="A206" s="8">
        <v>204</v>
      </c>
      <c r="B206" s="9" t="s">
        <v>426</v>
      </c>
      <c r="C206" s="8" t="s">
        <v>426</v>
      </c>
      <c r="D206" s="10">
        <v>42968</v>
      </c>
      <c r="E206" s="8" t="s">
        <v>425</v>
      </c>
      <c r="F206" s="10">
        <v>42968</v>
      </c>
      <c r="G206" s="11">
        <v>1033.59997558594</v>
      </c>
      <c r="H206" s="8" t="s">
        <v>366</v>
      </c>
      <c r="I206" s="8">
        <v>2023</v>
      </c>
      <c r="J206" s="8" t="s">
        <v>427</v>
      </c>
      <c r="K206" s="8"/>
      <c r="L206" s="11">
        <v>0.37999999523162797</v>
      </c>
      <c r="M206" s="19" t="s">
        <v>7250</v>
      </c>
      <c r="N206" s="8" t="s">
        <v>370</v>
      </c>
      <c r="O206" s="10"/>
    </row>
    <row r="207" spans="1:15" ht="29" x14ac:dyDescent="0.35">
      <c r="A207" s="8">
        <v>205</v>
      </c>
      <c r="B207" s="9" t="s">
        <v>429</v>
      </c>
      <c r="C207" s="8" t="s">
        <v>429</v>
      </c>
      <c r="D207" s="10">
        <v>43010</v>
      </c>
      <c r="E207" s="8" t="s">
        <v>428</v>
      </c>
      <c r="F207" s="10">
        <v>43010</v>
      </c>
      <c r="G207" s="11">
        <v>116.40000152587901</v>
      </c>
      <c r="H207" s="8" t="s">
        <v>366</v>
      </c>
      <c r="I207" s="8">
        <v>2024</v>
      </c>
      <c r="J207" s="8" t="s">
        <v>208</v>
      </c>
      <c r="K207" s="8"/>
      <c r="L207" s="11">
        <v>0.37999999523162797</v>
      </c>
      <c r="M207" s="19" t="s">
        <v>7250</v>
      </c>
      <c r="N207" s="8" t="s">
        <v>368</v>
      </c>
      <c r="O207" s="10"/>
    </row>
    <row r="208" spans="1:15" ht="29" x14ac:dyDescent="0.35">
      <c r="A208" s="8">
        <v>206</v>
      </c>
      <c r="B208" s="9" t="s">
        <v>444</v>
      </c>
      <c r="C208" s="8" t="s">
        <v>444</v>
      </c>
      <c r="D208" s="10">
        <v>43010</v>
      </c>
      <c r="E208" s="8" t="s">
        <v>443</v>
      </c>
      <c r="F208" s="10">
        <v>43010</v>
      </c>
      <c r="G208" s="11">
        <v>550</v>
      </c>
      <c r="H208" s="8" t="s">
        <v>366</v>
      </c>
      <c r="I208" s="8">
        <v>2025</v>
      </c>
      <c r="J208" s="8" t="s">
        <v>445</v>
      </c>
      <c r="K208" s="11"/>
      <c r="L208" s="11">
        <v>10</v>
      </c>
      <c r="M208" s="19" t="s">
        <v>7250</v>
      </c>
      <c r="N208" s="8" t="s">
        <v>369</v>
      </c>
      <c r="O208" s="10"/>
    </row>
    <row r="209" spans="1:15" ht="45.25" customHeight="1" x14ac:dyDescent="0.35">
      <c r="A209" s="8">
        <v>207</v>
      </c>
      <c r="B209" s="9" t="s">
        <v>431</v>
      </c>
      <c r="C209" s="8" t="s">
        <v>431</v>
      </c>
      <c r="D209" s="10">
        <v>42989</v>
      </c>
      <c r="E209" s="8" t="s">
        <v>430</v>
      </c>
      <c r="F209" s="10">
        <v>42989</v>
      </c>
      <c r="G209" s="11">
        <v>4971</v>
      </c>
      <c r="H209" s="8" t="s">
        <v>366</v>
      </c>
      <c r="I209" s="8">
        <v>2024</v>
      </c>
      <c r="J209" s="8" t="s">
        <v>432</v>
      </c>
      <c r="K209" s="8"/>
      <c r="L209" s="11">
        <v>0.37999999523162797</v>
      </c>
      <c r="M209" s="19" t="s">
        <v>7250</v>
      </c>
      <c r="N209" s="8" t="s">
        <v>371</v>
      </c>
      <c r="O209" s="10"/>
    </row>
    <row r="210" spans="1:15" ht="45.25" customHeight="1" x14ac:dyDescent="0.35">
      <c r="A210" s="8">
        <v>208</v>
      </c>
      <c r="B210" s="9" t="s">
        <v>4921</v>
      </c>
      <c r="C210" s="8" t="s">
        <v>4921</v>
      </c>
      <c r="D210" s="14">
        <v>42998</v>
      </c>
      <c r="E210" s="8" t="s">
        <v>4922</v>
      </c>
      <c r="F210" s="14">
        <v>46650</v>
      </c>
      <c r="G210" s="13">
        <v>162.1</v>
      </c>
      <c r="H210" s="8" t="s">
        <v>366</v>
      </c>
      <c r="I210" s="13"/>
      <c r="J210" s="8" t="s">
        <v>4923</v>
      </c>
      <c r="K210" s="11"/>
      <c r="L210" s="11">
        <v>0.38</v>
      </c>
      <c r="M210" s="19" t="s">
        <v>7250</v>
      </c>
      <c r="N210" s="8" t="s">
        <v>367</v>
      </c>
      <c r="O210" s="14"/>
    </row>
    <row r="211" spans="1:15" ht="63.75" customHeight="1" x14ac:dyDescent="0.35">
      <c r="A211" s="8">
        <v>209</v>
      </c>
      <c r="B211" s="9" t="s">
        <v>435</v>
      </c>
      <c r="C211" s="8" t="s">
        <v>435</v>
      </c>
      <c r="D211" s="10">
        <v>43012</v>
      </c>
      <c r="E211" s="8" t="s">
        <v>434</v>
      </c>
      <c r="F211" s="10">
        <v>43012</v>
      </c>
      <c r="G211" s="11">
        <v>2035</v>
      </c>
      <c r="H211" s="8" t="s">
        <v>366</v>
      </c>
      <c r="I211" s="8">
        <v>2028</v>
      </c>
      <c r="J211" s="8" t="s">
        <v>436</v>
      </c>
      <c r="K211" s="8"/>
      <c r="L211" s="11">
        <v>0.37999999523162797</v>
      </c>
      <c r="M211" s="19" t="s">
        <v>7250</v>
      </c>
      <c r="N211" s="8" t="s">
        <v>371</v>
      </c>
      <c r="O211" s="10"/>
    </row>
    <row r="212" spans="1:15" ht="45.25" customHeight="1" x14ac:dyDescent="0.35">
      <c r="A212" s="8">
        <v>210</v>
      </c>
      <c r="B212" s="9" t="s">
        <v>438</v>
      </c>
      <c r="C212" s="8" t="s">
        <v>438</v>
      </c>
      <c r="D212" s="10">
        <v>43010</v>
      </c>
      <c r="E212" s="8" t="s">
        <v>437</v>
      </c>
      <c r="F212" s="10">
        <v>43010</v>
      </c>
      <c r="G212" s="11">
        <v>600</v>
      </c>
      <c r="H212" s="8" t="s">
        <v>366</v>
      </c>
      <c r="I212" s="8">
        <v>2025</v>
      </c>
      <c r="J212" s="8" t="s">
        <v>439</v>
      </c>
      <c r="K212" s="8"/>
      <c r="L212" s="11">
        <v>0.37999999523162797</v>
      </c>
      <c r="M212" s="19" t="s">
        <v>7250</v>
      </c>
      <c r="N212" s="8" t="s">
        <v>368</v>
      </c>
      <c r="O212" s="10"/>
    </row>
    <row r="213" spans="1:15" ht="106.75" customHeight="1" x14ac:dyDescent="0.35">
      <c r="A213" s="8">
        <v>211</v>
      </c>
      <c r="B213" s="9" t="s">
        <v>3988</v>
      </c>
      <c r="C213" s="8" t="s">
        <v>3988</v>
      </c>
      <c r="D213" s="14">
        <v>43028</v>
      </c>
      <c r="E213" s="13" t="s">
        <v>3989</v>
      </c>
      <c r="F213" s="14">
        <v>43028</v>
      </c>
      <c r="G213" s="11">
        <v>1.2</v>
      </c>
      <c r="H213" s="8" t="s">
        <v>366</v>
      </c>
      <c r="I213" s="8">
        <v>2025</v>
      </c>
      <c r="J213" s="8" t="s">
        <v>3990</v>
      </c>
      <c r="K213" s="8"/>
      <c r="L213" s="11">
        <v>0.22</v>
      </c>
      <c r="M213" s="19" t="s">
        <v>7250</v>
      </c>
      <c r="N213" s="8" t="s">
        <v>371</v>
      </c>
      <c r="O213" s="10"/>
    </row>
    <row r="214" spans="1:15" ht="29" x14ac:dyDescent="0.35">
      <c r="A214" s="8">
        <v>212</v>
      </c>
      <c r="B214" s="9" t="s">
        <v>421</v>
      </c>
      <c r="C214" s="8" t="s">
        <v>421</v>
      </c>
      <c r="D214" s="10">
        <v>43032</v>
      </c>
      <c r="E214" s="8" t="s">
        <v>446</v>
      </c>
      <c r="F214" s="10">
        <v>43032</v>
      </c>
      <c r="G214" s="11">
        <v>3850</v>
      </c>
      <c r="H214" s="8" t="s">
        <v>366</v>
      </c>
      <c r="I214" s="8">
        <v>2025</v>
      </c>
      <c r="J214" s="8" t="s">
        <v>420</v>
      </c>
      <c r="K214" s="8"/>
      <c r="L214" s="11">
        <v>0.37999999523162797</v>
      </c>
      <c r="M214" s="19" t="s">
        <v>7250</v>
      </c>
      <c r="N214" s="8" t="s">
        <v>369</v>
      </c>
      <c r="O214" s="10">
        <v>45799</v>
      </c>
    </row>
    <row r="215" spans="1:15" ht="45.25" customHeight="1" x14ac:dyDescent="0.35">
      <c r="A215" s="8">
        <v>213</v>
      </c>
      <c r="B215" s="9" t="s">
        <v>453</v>
      </c>
      <c r="C215" s="8" t="s">
        <v>453</v>
      </c>
      <c r="D215" s="10">
        <v>43040</v>
      </c>
      <c r="E215" s="8" t="s">
        <v>452</v>
      </c>
      <c r="F215" s="10">
        <v>43040</v>
      </c>
      <c r="G215" s="11">
        <v>150</v>
      </c>
      <c r="H215" s="8" t="s">
        <v>366</v>
      </c>
      <c r="I215" s="8">
        <v>2024</v>
      </c>
      <c r="J215" s="8" t="s">
        <v>403</v>
      </c>
      <c r="K215" s="8"/>
      <c r="L215" s="11">
        <v>0.37999999523162797</v>
      </c>
      <c r="M215" s="19" t="s">
        <v>7250</v>
      </c>
      <c r="N215" s="8" t="s">
        <v>370</v>
      </c>
      <c r="O215" s="10"/>
    </row>
    <row r="216" spans="1:15" ht="45.25" customHeight="1" x14ac:dyDescent="0.35">
      <c r="A216" s="8">
        <v>214</v>
      </c>
      <c r="B216" s="16" t="s">
        <v>455</v>
      </c>
      <c r="C216" s="16" t="s">
        <v>455</v>
      </c>
      <c r="D216" s="17">
        <v>43040</v>
      </c>
      <c r="E216" s="16" t="s">
        <v>454</v>
      </c>
      <c r="F216" s="17">
        <v>43040</v>
      </c>
      <c r="G216" s="18">
        <v>230</v>
      </c>
      <c r="H216" s="16" t="s">
        <v>366</v>
      </c>
      <c r="I216" s="16">
        <v>2022</v>
      </c>
      <c r="J216" s="16" t="s">
        <v>456</v>
      </c>
      <c r="K216" s="26"/>
      <c r="L216" s="18">
        <v>10</v>
      </c>
      <c r="M216" s="19" t="s">
        <v>7250</v>
      </c>
      <c r="N216" s="20" t="s">
        <v>367</v>
      </c>
      <c r="O216" s="10"/>
    </row>
    <row r="217" spans="1:15" x14ac:dyDescent="0.35">
      <c r="A217" s="8">
        <v>215</v>
      </c>
      <c r="B217" s="9" t="s">
        <v>458</v>
      </c>
      <c r="C217" s="8" t="s">
        <v>458</v>
      </c>
      <c r="D217" s="10">
        <v>43013</v>
      </c>
      <c r="E217" s="8" t="s">
        <v>457</v>
      </c>
      <c r="F217" s="10">
        <v>43013</v>
      </c>
      <c r="G217" s="11">
        <v>5010</v>
      </c>
      <c r="H217" s="8" t="s">
        <v>366</v>
      </c>
      <c r="I217" s="8">
        <v>2025</v>
      </c>
      <c r="J217" s="8" t="s">
        <v>459</v>
      </c>
      <c r="K217" s="8"/>
      <c r="L217" s="11">
        <v>0.37999999523162797</v>
      </c>
      <c r="M217" s="19" t="s">
        <v>7250</v>
      </c>
      <c r="N217" s="8" t="s">
        <v>367</v>
      </c>
      <c r="O217" s="10">
        <v>45429</v>
      </c>
    </row>
    <row r="218" spans="1:15" ht="43.5" x14ac:dyDescent="0.35">
      <c r="A218" s="8">
        <v>216</v>
      </c>
      <c r="B218" s="9" t="s">
        <v>451</v>
      </c>
      <c r="C218" s="8" t="s">
        <v>451</v>
      </c>
      <c r="D218" s="10">
        <v>43042</v>
      </c>
      <c r="E218" s="8" t="s">
        <v>450</v>
      </c>
      <c r="F218" s="10">
        <v>43042</v>
      </c>
      <c r="G218" s="11">
        <v>410.7</v>
      </c>
      <c r="H218" s="8" t="s">
        <v>366</v>
      </c>
      <c r="I218" s="8">
        <v>2026</v>
      </c>
      <c r="J218" s="8" t="s">
        <v>441</v>
      </c>
      <c r="K218" s="8"/>
      <c r="L218" s="11">
        <v>0.37999999523162797</v>
      </c>
      <c r="M218" s="19" t="s">
        <v>7250</v>
      </c>
      <c r="N218" s="8" t="s">
        <v>369</v>
      </c>
      <c r="O218" s="10"/>
    </row>
    <row r="219" spans="1:15" ht="174" x14ac:dyDescent="0.35">
      <c r="A219" s="8">
        <v>217</v>
      </c>
      <c r="B219" s="9" t="s">
        <v>448</v>
      </c>
      <c r="C219" s="8" t="s">
        <v>448</v>
      </c>
      <c r="D219" s="10">
        <v>43043</v>
      </c>
      <c r="E219" s="8" t="s">
        <v>447</v>
      </c>
      <c r="F219" s="10">
        <v>43043</v>
      </c>
      <c r="G219" s="11">
        <v>258.79998779296898</v>
      </c>
      <c r="H219" s="8" t="s">
        <v>366</v>
      </c>
      <c r="I219" s="8">
        <v>2024</v>
      </c>
      <c r="J219" s="8" t="s">
        <v>449</v>
      </c>
      <c r="K219" s="8"/>
      <c r="L219" s="11">
        <v>0.37999999523162797</v>
      </c>
      <c r="M219" s="19" t="s">
        <v>7250</v>
      </c>
      <c r="N219" s="8" t="s">
        <v>370</v>
      </c>
      <c r="O219" s="8"/>
    </row>
    <row r="220" spans="1:15" ht="30" customHeight="1" x14ac:dyDescent="0.35">
      <c r="A220" s="8">
        <v>218</v>
      </c>
      <c r="B220" s="9" t="s">
        <v>461</v>
      </c>
      <c r="C220" s="8" t="s">
        <v>461</v>
      </c>
      <c r="D220" s="10">
        <v>43056</v>
      </c>
      <c r="E220" s="8" t="s">
        <v>460</v>
      </c>
      <c r="F220" s="10">
        <v>43056</v>
      </c>
      <c r="G220" s="11">
        <v>481.89999389648398</v>
      </c>
      <c r="H220" s="8" t="s">
        <v>366</v>
      </c>
      <c r="I220" s="8">
        <v>2024</v>
      </c>
      <c r="J220" s="8" t="s">
        <v>427</v>
      </c>
      <c r="K220" s="8"/>
      <c r="L220" s="11">
        <v>0.37999999523162797</v>
      </c>
      <c r="M220" s="19" t="s">
        <v>7250</v>
      </c>
      <c r="N220" s="8" t="s">
        <v>370</v>
      </c>
      <c r="O220" s="10"/>
    </row>
    <row r="221" spans="1:15" ht="43.5" x14ac:dyDescent="0.35">
      <c r="A221" s="8">
        <v>219</v>
      </c>
      <c r="B221" s="9" t="s">
        <v>317</v>
      </c>
      <c r="C221" s="8" t="s">
        <v>317</v>
      </c>
      <c r="D221" s="10">
        <v>43061</v>
      </c>
      <c r="E221" s="8" t="s">
        <v>464</v>
      </c>
      <c r="F221" s="10">
        <v>43061</v>
      </c>
      <c r="G221" s="11">
        <v>9998</v>
      </c>
      <c r="H221" s="8" t="s">
        <v>366</v>
      </c>
      <c r="I221" s="8">
        <v>2025</v>
      </c>
      <c r="J221" s="8" t="s">
        <v>316</v>
      </c>
      <c r="K221" s="8"/>
      <c r="L221" s="11">
        <v>0.37999999523162797</v>
      </c>
      <c r="M221" s="19" t="s">
        <v>7250</v>
      </c>
      <c r="N221" s="8" t="s">
        <v>370</v>
      </c>
      <c r="O221" s="10">
        <v>45964</v>
      </c>
    </row>
    <row r="222" spans="1:15" ht="45.25" customHeight="1" x14ac:dyDescent="0.35">
      <c r="A222" s="8">
        <v>220</v>
      </c>
      <c r="B222" s="9" t="s">
        <v>467</v>
      </c>
      <c r="C222" s="8" t="s">
        <v>467</v>
      </c>
      <c r="D222" s="10">
        <v>43060</v>
      </c>
      <c r="E222" s="8" t="s">
        <v>466</v>
      </c>
      <c r="F222" s="10">
        <v>43060</v>
      </c>
      <c r="G222" s="11">
        <v>790</v>
      </c>
      <c r="H222" s="8" t="s">
        <v>366</v>
      </c>
      <c r="I222" s="8">
        <v>2025</v>
      </c>
      <c r="J222" s="8" t="s">
        <v>468</v>
      </c>
      <c r="K222" s="8"/>
      <c r="L222" s="11">
        <v>0.37999999523162797</v>
      </c>
      <c r="M222" s="19" t="s">
        <v>7250</v>
      </c>
      <c r="N222" s="8" t="s">
        <v>372</v>
      </c>
      <c r="O222" s="10"/>
    </row>
    <row r="223" spans="1:15" ht="101.5" x14ac:dyDescent="0.35">
      <c r="A223" s="8">
        <v>221</v>
      </c>
      <c r="B223" s="9" t="s">
        <v>470</v>
      </c>
      <c r="C223" s="8" t="s">
        <v>470</v>
      </c>
      <c r="D223" s="10">
        <v>43066</v>
      </c>
      <c r="E223" s="8" t="s">
        <v>469</v>
      </c>
      <c r="F223" s="10">
        <v>43066</v>
      </c>
      <c r="G223" s="11">
        <v>4950</v>
      </c>
      <c r="H223" s="8" t="s">
        <v>366</v>
      </c>
      <c r="I223" s="8">
        <v>2026</v>
      </c>
      <c r="J223" s="8" t="s">
        <v>471</v>
      </c>
      <c r="K223" s="11"/>
      <c r="L223" s="11">
        <v>10</v>
      </c>
      <c r="M223" s="19" t="s">
        <v>7250</v>
      </c>
      <c r="N223" s="8" t="s">
        <v>369</v>
      </c>
      <c r="O223" s="10">
        <v>43152</v>
      </c>
    </row>
    <row r="224" spans="1:15" ht="45.25" customHeight="1" x14ac:dyDescent="0.35">
      <c r="A224" s="8">
        <v>222</v>
      </c>
      <c r="B224" s="9" t="s">
        <v>481</v>
      </c>
      <c r="C224" s="8" t="s">
        <v>481</v>
      </c>
      <c r="D224" s="10">
        <v>43097</v>
      </c>
      <c r="E224" s="8" t="s">
        <v>480</v>
      </c>
      <c r="F224" s="10">
        <v>43097</v>
      </c>
      <c r="G224" s="11">
        <v>207.44999694824199</v>
      </c>
      <c r="H224" s="8" t="s">
        <v>366</v>
      </c>
      <c r="I224" s="8">
        <v>2026</v>
      </c>
      <c r="J224" s="8" t="s">
        <v>479</v>
      </c>
      <c r="K224" s="8"/>
      <c r="L224" s="11">
        <v>0.37999999523162797</v>
      </c>
      <c r="M224" s="19" t="s">
        <v>7250</v>
      </c>
      <c r="N224" s="8" t="s">
        <v>369</v>
      </c>
      <c r="O224" s="10">
        <v>46101</v>
      </c>
    </row>
    <row r="225" spans="1:15" ht="60" customHeight="1" x14ac:dyDescent="0.35">
      <c r="A225" s="8">
        <v>223</v>
      </c>
      <c r="B225" s="9" t="s">
        <v>483</v>
      </c>
      <c r="C225" s="8" t="s">
        <v>483</v>
      </c>
      <c r="D225" s="10">
        <v>43109</v>
      </c>
      <c r="E225" s="8" t="s">
        <v>482</v>
      </c>
      <c r="F225" s="10">
        <v>43109</v>
      </c>
      <c r="G225" s="11">
        <v>481.60000610351602</v>
      </c>
      <c r="H225" s="8" t="s">
        <v>366</v>
      </c>
      <c r="I225" s="8">
        <v>2023</v>
      </c>
      <c r="J225" s="8" t="s">
        <v>484</v>
      </c>
      <c r="K225" s="8"/>
      <c r="L225" s="11">
        <v>0.37999999523162797</v>
      </c>
      <c r="M225" s="19" t="s">
        <v>7250</v>
      </c>
      <c r="N225" s="8" t="s">
        <v>371</v>
      </c>
      <c r="O225" s="10"/>
    </row>
    <row r="226" spans="1:15" ht="75" customHeight="1" x14ac:dyDescent="0.35">
      <c r="A226" s="8">
        <v>224</v>
      </c>
      <c r="B226" s="9" t="s">
        <v>490</v>
      </c>
      <c r="C226" s="8" t="s">
        <v>490</v>
      </c>
      <c r="D226" s="10">
        <v>43115</v>
      </c>
      <c r="E226" s="8" t="s">
        <v>489</v>
      </c>
      <c r="F226" s="10">
        <v>43115</v>
      </c>
      <c r="G226" s="11">
        <v>163</v>
      </c>
      <c r="H226" s="8" t="s">
        <v>366</v>
      </c>
      <c r="I226" s="8">
        <v>2025</v>
      </c>
      <c r="J226" s="8" t="s">
        <v>491</v>
      </c>
      <c r="K226" s="8"/>
      <c r="L226" s="11">
        <v>0.37999999523162797</v>
      </c>
      <c r="M226" s="19" t="s">
        <v>7250</v>
      </c>
      <c r="N226" s="8" t="s">
        <v>370</v>
      </c>
      <c r="O226" s="10">
        <v>43762</v>
      </c>
    </row>
    <row r="227" spans="1:15" ht="29" x14ac:dyDescent="0.35">
      <c r="A227" s="8">
        <v>225</v>
      </c>
      <c r="B227" s="9" t="s">
        <v>493</v>
      </c>
      <c r="C227" s="8" t="s">
        <v>493</v>
      </c>
      <c r="D227" s="10">
        <v>43140</v>
      </c>
      <c r="E227" s="8" t="s">
        <v>492</v>
      </c>
      <c r="F227" s="10">
        <v>43140</v>
      </c>
      <c r="G227" s="11">
        <v>4961</v>
      </c>
      <c r="H227" s="8" t="s">
        <v>366</v>
      </c>
      <c r="I227" s="8">
        <v>2024</v>
      </c>
      <c r="J227" s="8" t="s">
        <v>494</v>
      </c>
      <c r="K227" s="8"/>
      <c r="L227" s="11">
        <v>0.37999999523162797</v>
      </c>
      <c r="M227" s="19" t="s">
        <v>7250</v>
      </c>
      <c r="N227" s="8" t="s">
        <v>367</v>
      </c>
      <c r="O227" s="10">
        <v>44615</v>
      </c>
    </row>
    <row r="228" spans="1:15" ht="45.25" customHeight="1" x14ac:dyDescent="0.35">
      <c r="A228" s="8">
        <v>226</v>
      </c>
      <c r="B228" s="9" t="s">
        <v>496</v>
      </c>
      <c r="C228" s="8" t="s">
        <v>496</v>
      </c>
      <c r="D228" s="10">
        <v>43126</v>
      </c>
      <c r="E228" s="8" t="s">
        <v>495</v>
      </c>
      <c r="F228" s="10">
        <v>43126</v>
      </c>
      <c r="G228" s="11">
        <v>4782.56005859375</v>
      </c>
      <c r="H228" s="8" t="s">
        <v>366</v>
      </c>
      <c r="I228" s="8">
        <v>2025</v>
      </c>
      <c r="J228" s="8" t="s">
        <v>488</v>
      </c>
      <c r="K228" s="8"/>
      <c r="L228" s="11">
        <v>0.37999999523162797</v>
      </c>
      <c r="M228" s="19" t="s">
        <v>7250</v>
      </c>
      <c r="N228" s="8" t="s">
        <v>370</v>
      </c>
      <c r="O228" s="10"/>
    </row>
    <row r="229" spans="1:15" ht="75" customHeight="1" x14ac:dyDescent="0.35">
      <c r="A229" s="8">
        <v>227</v>
      </c>
      <c r="B229" s="9" t="s">
        <v>1723</v>
      </c>
      <c r="C229" s="8" t="s">
        <v>1723</v>
      </c>
      <c r="D229" s="10">
        <v>43129</v>
      </c>
      <c r="E229" s="13" t="s">
        <v>1724</v>
      </c>
      <c r="F229" s="10">
        <v>43129</v>
      </c>
      <c r="G229" s="11">
        <v>331.4</v>
      </c>
      <c r="H229" s="8" t="s">
        <v>366</v>
      </c>
      <c r="I229" s="8">
        <v>2023</v>
      </c>
      <c r="J229" s="8" t="s">
        <v>1725</v>
      </c>
      <c r="K229" s="8"/>
      <c r="L229" s="11">
        <v>0.38</v>
      </c>
      <c r="M229" s="19" t="s">
        <v>7250</v>
      </c>
      <c r="N229" s="8" t="s">
        <v>371</v>
      </c>
      <c r="O229" s="10"/>
    </row>
    <row r="230" spans="1:15" x14ac:dyDescent="0.35">
      <c r="A230" s="8">
        <v>228</v>
      </c>
      <c r="B230" s="9" t="s">
        <v>499</v>
      </c>
      <c r="C230" s="8" t="s">
        <v>499</v>
      </c>
      <c r="D230" s="10">
        <v>43126</v>
      </c>
      <c r="E230" s="8" t="s">
        <v>498</v>
      </c>
      <c r="F230" s="10">
        <v>43126</v>
      </c>
      <c r="G230" s="11">
        <v>140</v>
      </c>
      <c r="H230" s="8" t="s">
        <v>366</v>
      </c>
      <c r="I230" s="8">
        <v>2023</v>
      </c>
      <c r="J230" s="8" t="s">
        <v>500</v>
      </c>
      <c r="K230" s="8"/>
      <c r="L230" s="11">
        <v>10</v>
      </c>
      <c r="M230" s="19" t="s">
        <v>7250</v>
      </c>
      <c r="N230" s="8" t="s">
        <v>372</v>
      </c>
      <c r="O230" s="10">
        <v>45148</v>
      </c>
    </row>
    <row r="231" spans="1:15" ht="75" customHeight="1" x14ac:dyDescent="0.35">
      <c r="A231" s="8">
        <v>229</v>
      </c>
      <c r="B231" s="9" t="s">
        <v>502</v>
      </c>
      <c r="C231" s="8" t="s">
        <v>502</v>
      </c>
      <c r="D231" s="10">
        <v>43129</v>
      </c>
      <c r="E231" s="8" t="s">
        <v>501</v>
      </c>
      <c r="F231" s="10">
        <v>43129</v>
      </c>
      <c r="G231" s="11">
        <v>120</v>
      </c>
      <c r="H231" s="8" t="s">
        <v>366</v>
      </c>
      <c r="I231" s="8">
        <v>2024</v>
      </c>
      <c r="J231" s="8" t="s">
        <v>217</v>
      </c>
      <c r="K231" s="8"/>
      <c r="L231" s="11">
        <v>0.37999999523162797</v>
      </c>
      <c r="M231" s="19" t="s">
        <v>7250</v>
      </c>
      <c r="N231" s="8" t="s">
        <v>368</v>
      </c>
      <c r="O231" s="10"/>
    </row>
    <row r="232" spans="1:15" ht="90" customHeight="1" x14ac:dyDescent="0.35">
      <c r="A232" s="8">
        <v>230</v>
      </c>
      <c r="B232" s="9" t="s">
        <v>508</v>
      </c>
      <c r="C232" s="8" t="s">
        <v>508</v>
      </c>
      <c r="D232" s="10">
        <v>43139</v>
      </c>
      <c r="E232" s="8" t="s">
        <v>507</v>
      </c>
      <c r="F232" s="10">
        <v>43139</v>
      </c>
      <c r="G232" s="11">
        <v>5</v>
      </c>
      <c r="H232" s="8" t="s">
        <v>366</v>
      </c>
      <c r="I232" s="8">
        <v>2024</v>
      </c>
      <c r="J232" s="8" t="s">
        <v>509</v>
      </c>
      <c r="K232" s="8"/>
      <c r="L232" s="11">
        <v>0.37999999523162797</v>
      </c>
      <c r="M232" s="19" t="s">
        <v>7250</v>
      </c>
      <c r="N232" s="8" t="s">
        <v>369</v>
      </c>
      <c r="O232" s="10"/>
    </row>
    <row r="233" spans="1:15" ht="90" customHeight="1" x14ac:dyDescent="0.35">
      <c r="A233" s="8">
        <v>231</v>
      </c>
      <c r="B233" s="9" t="s">
        <v>505</v>
      </c>
      <c r="C233" s="8" t="s">
        <v>505</v>
      </c>
      <c r="D233" s="10">
        <v>43139</v>
      </c>
      <c r="E233" s="8" t="s">
        <v>504</v>
      </c>
      <c r="F233" s="10">
        <v>43139</v>
      </c>
      <c r="G233" s="11">
        <v>5</v>
      </c>
      <c r="H233" s="8" t="s">
        <v>366</v>
      </c>
      <c r="I233" s="8">
        <v>2024</v>
      </c>
      <c r="J233" s="8" t="s">
        <v>506</v>
      </c>
      <c r="K233" s="8"/>
      <c r="L233" s="11">
        <v>0.37999999523162797</v>
      </c>
      <c r="M233" s="19" t="s">
        <v>7250</v>
      </c>
      <c r="N233" s="8" t="s">
        <v>370</v>
      </c>
      <c r="O233" s="10"/>
    </row>
    <row r="234" spans="1:15" ht="60" customHeight="1" x14ac:dyDescent="0.35">
      <c r="A234" s="8">
        <v>232</v>
      </c>
      <c r="B234" s="9" t="s">
        <v>511</v>
      </c>
      <c r="C234" s="8" t="s">
        <v>511</v>
      </c>
      <c r="D234" s="10">
        <v>43147</v>
      </c>
      <c r="E234" s="8" t="s">
        <v>510</v>
      </c>
      <c r="F234" s="10">
        <v>43147</v>
      </c>
      <c r="G234" s="11">
        <v>1400</v>
      </c>
      <c r="H234" s="8" t="s">
        <v>366</v>
      </c>
      <c r="I234" s="8">
        <v>2025</v>
      </c>
      <c r="J234" s="8" t="s">
        <v>275</v>
      </c>
      <c r="K234" s="8"/>
      <c r="L234" s="11">
        <v>0.37999999523162797</v>
      </c>
      <c r="M234" s="19" t="s">
        <v>7250</v>
      </c>
      <c r="N234" s="8" t="s">
        <v>368</v>
      </c>
      <c r="O234" s="10"/>
    </row>
    <row r="235" spans="1:15" ht="60" customHeight="1" x14ac:dyDescent="0.35">
      <c r="A235" s="8">
        <v>233</v>
      </c>
      <c r="B235" s="9" t="s">
        <v>563</v>
      </c>
      <c r="C235" s="8" t="s">
        <v>563</v>
      </c>
      <c r="D235" s="10">
        <v>43334</v>
      </c>
      <c r="E235" s="8" t="s">
        <v>564</v>
      </c>
      <c r="F235" s="10">
        <v>43334</v>
      </c>
      <c r="G235" s="11">
        <v>2063.80004882813</v>
      </c>
      <c r="H235" s="8" t="s">
        <v>366</v>
      </c>
      <c r="I235" s="8">
        <v>2024</v>
      </c>
      <c r="J235" s="8" t="s">
        <v>206</v>
      </c>
      <c r="K235" s="8"/>
      <c r="L235" s="11">
        <v>0.37999999523162797</v>
      </c>
      <c r="M235" s="19" t="s">
        <v>7251</v>
      </c>
      <c r="N235" s="8" t="s">
        <v>371</v>
      </c>
      <c r="O235" s="10">
        <v>46097</v>
      </c>
    </row>
    <row r="236" spans="1:15" ht="240" customHeight="1" x14ac:dyDescent="0.35">
      <c r="A236" s="8">
        <v>234</v>
      </c>
      <c r="B236" s="9" t="s">
        <v>513</v>
      </c>
      <c r="C236" s="8" t="s">
        <v>513</v>
      </c>
      <c r="D236" s="10">
        <v>43154</v>
      </c>
      <c r="E236" s="8" t="s">
        <v>512</v>
      </c>
      <c r="F236" s="10">
        <v>43154</v>
      </c>
      <c r="G236" s="11">
        <v>25900</v>
      </c>
      <c r="H236" s="8" t="s">
        <v>366</v>
      </c>
      <c r="I236" s="8">
        <v>2027</v>
      </c>
      <c r="J236" s="8" t="s">
        <v>514</v>
      </c>
      <c r="K236" s="8"/>
      <c r="L236" s="11">
        <v>6</v>
      </c>
      <c r="M236" s="19" t="s">
        <v>7250</v>
      </c>
      <c r="N236" s="8" t="s">
        <v>367</v>
      </c>
      <c r="O236" s="10"/>
    </row>
    <row r="237" spans="1:15" ht="90" customHeight="1" x14ac:dyDescent="0.35">
      <c r="A237" s="8">
        <v>235</v>
      </c>
      <c r="B237" s="9" t="s">
        <v>1394</v>
      </c>
      <c r="C237" s="8" t="s">
        <v>1394</v>
      </c>
      <c r="D237" s="10">
        <v>44255</v>
      </c>
      <c r="E237" s="8" t="s">
        <v>1395</v>
      </c>
      <c r="F237" s="10">
        <v>43159</v>
      </c>
      <c r="G237" s="11">
        <v>4270</v>
      </c>
      <c r="H237" s="8" t="s">
        <v>366</v>
      </c>
      <c r="I237" s="8">
        <v>2024</v>
      </c>
      <c r="J237" s="8" t="s">
        <v>1396</v>
      </c>
      <c r="K237" s="8"/>
      <c r="L237" s="11">
        <v>0.38</v>
      </c>
      <c r="M237" s="19" t="s">
        <v>7250</v>
      </c>
      <c r="N237" s="8" t="s">
        <v>367</v>
      </c>
      <c r="O237" s="10">
        <v>45923</v>
      </c>
    </row>
    <row r="238" spans="1:15" ht="90" customHeight="1" x14ac:dyDescent="0.35">
      <c r="A238" s="8">
        <v>236</v>
      </c>
      <c r="B238" s="9" t="s">
        <v>1462</v>
      </c>
      <c r="C238" s="8" t="s">
        <v>1462</v>
      </c>
      <c r="D238" s="10">
        <v>43159</v>
      </c>
      <c r="E238" s="8" t="s">
        <v>4630</v>
      </c>
      <c r="F238" s="10">
        <v>43159</v>
      </c>
      <c r="G238" s="11">
        <v>2400</v>
      </c>
      <c r="H238" s="8" t="s">
        <v>366</v>
      </c>
      <c r="I238" s="8">
        <v>2023</v>
      </c>
      <c r="J238" s="8" t="s">
        <v>282</v>
      </c>
      <c r="K238" s="8"/>
      <c r="L238" s="11">
        <v>0.38</v>
      </c>
      <c r="M238" s="19" t="s">
        <v>7250</v>
      </c>
      <c r="N238" s="8" t="s">
        <v>371</v>
      </c>
      <c r="O238" s="10"/>
    </row>
    <row r="239" spans="1:15" ht="90" customHeight="1" x14ac:dyDescent="0.35">
      <c r="A239" s="8">
        <v>237</v>
      </c>
      <c r="B239" s="9" t="s">
        <v>517</v>
      </c>
      <c r="C239" s="8" t="s">
        <v>517</v>
      </c>
      <c r="D239" s="10">
        <v>43159</v>
      </c>
      <c r="E239" s="8" t="s">
        <v>516</v>
      </c>
      <c r="F239" s="10">
        <v>43159</v>
      </c>
      <c r="G239" s="11">
        <v>4935</v>
      </c>
      <c r="H239" s="8" t="s">
        <v>366</v>
      </c>
      <c r="I239" s="8">
        <v>2025</v>
      </c>
      <c r="J239" s="8" t="s">
        <v>518</v>
      </c>
      <c r="K239" s="8"/>
      <c r="L239" s="11">
        <v>0.37999999523162797</v>
      </c>
      <c r="M239" s="19" t="s">
        <v>7250</v>
      </c>
      <c r="N239" s="8" t="s">
        <v>371</v>
      </c>
      <c r="O239" s="10"/>
    </row>
    <row r="240" spans="1:15" ht="105" customHeight="1" x14ac:dyDescent="0.35">
      <c r="A240" s="8">
        <v>238</v>
      </c>
      <c r="B240" s="9" t="s">
        <v>521</v>
      </c>
      <c r="C240" s="8" t="s">
        <v>521</v>
      </c>
      <c r="D240" s="10">
        <v>43168</v>
      </c>
      <c r="E240" s="8" t="s">
        <v>520</v>
      </c>
      <c r="F240" s="10">
        <v>43168</v>
      </c>
      <c r="G240" s="11">
        <v>1400</v>
      </c>
      <c r="H240" s="8" t="s">
        <v>366</v>
      </c>
      <c r="I240" s="8">
        <v>2026</v>
      </c>
      <c r="J240" s="8" t="s">
        <v>522</v>
      </c>
      <c r="K240" s="8"/>
      <c r="L240" s="11">
        <v>0.37999999523162797</v>
      </c>
      <c r="M240" s="19" t="s">
        <v>7250</v>
      </c>
      <c r="N240" s="8" t="s">
        <v>370</v>
      </c>
      <c r="O240" s="10"/>
    </row>
    <row r="241" spans="1:15" ht="45.25" customHeight="1" x14ac:dyDescent="0.35">
      <c r="A241" s="8">
        <v>239</v>
      </c>
      <c r="B241" s="9" t="s">
        <v>524</v>
      </c>
      <c r="C241" s="8" t="s">
        <v>524</v>
      </c>
      <c r="D241" s="10">
        <v>43159</v>
      </c>
      <c r="E241" s="8" t="s">
        <v>523</v>
      </c>
      <c r="F241" s="10">
        <v>43159</v>
      </c>
      <c r="G241" s="11">
        <v>3800</v>
      </c>
      <c r="H241" s="8" t="s">
        <v>366</v>
      </c>
      <c r="I241" s="8">
        <v>2023</v>
      </c>
      <c r="J241" s="8" t="s">
        <v>525</v>
      </c>
      <c r="K241" s="8"/>
      <c r="L241" s="11">
        <v>10</v>
      </c>
      <c r="M241" s="19" t="s">
        <v>7250</v>
      </c>
      <c r="N241" s="8" t="s">
        <v>371</v>
      </c>
      <c r="O241" s="10"/>
    </row>
    <row r="242" spans="1:15" ht="45.25" customHeight="1" x14ac:dyDescent="0.35">
      <c r="A242" s="8">
        <v>240</v>
      </c>
      <c r="B242" s="9" t="s">
        <v>6419</v>
      </c>
      <c r="C242" s="9" t="s">
        <v>6419</v>
      </c>
      <c r="D242" s="10">
        <v>43185</v>
      </c>
      <c r="E242" s="8" t="s">
        <v>6420</v>
      </c>
      <c r="F242" s="10" t="s">
        <v>6421</v>
      </c>
      <c r="G242" s="11">
        <v>205.2</v>
      </c>
      <c r="H242" s="8" t="s">
        <v>366</v>
      </c>
      <c r="I242" s="8">
        <v>2026</v>
      </c>
      <c r="J242" s="8" t="s">
        <v>6422</v>
      </c>
      <c r="K242" s="8"/>
      <c r="L242" s="11">
        <v>0.4</v>
      </c>
      <c r="M242" s="19" t="s">
        <v>7250</v>
      </c>
      <c r="N242" s="8" t="s">
        <v>371</v>
      </c>
      <c r="O242" s="10"/>
    </row>
    <row r="243" spans="1:15" ht="60" customHeight="1" x14ac:dyDescent="0.35">
      <c r="A243" s="8">
        <v>241</v>
      </c>
      <c r="B243" s="9" t="s">
        <v>528</v>
      </c>
      <c r="C243" s="8" t="s">
        <v>528</v>
      </c>
      <c r="D243" s="10">
        <v>43193</v>
      </c>
      <c r="E243" s="8" t="s">
        <v>527</v>
      </c>
      <c r="F243" s="10">
        <v>43193</v>
      </c>
      <c r="G243" s="11">
        <v>4460</v>
      </c>
      <c r="H243" s="8" t="s">
        <v>366</v>
      </c>
      <c r="I243" s="8">
        <v>2028</v>
      </c>
      <c r="J243" s="8" t="s">
        <v>254</v>
      </c>
      <c r="K243" s="8"/>
      <c r="L243" s="11">
        <v>0.37999999523162797</v>
      </c>
      <c r="M243" s="19" t="s">
        <v>7250</v>
      </c>
      <c r="N243" s="8" t="s">
        <v>368</v>
      </c>
      <c r="O243" s="10"/>
    </row>
    <row r="244" spans="1:15" ht="60" customHeight="1" x14ac:dyDescent="0.35">
      <c r="A244" s="8">
        <v>242</v>
      </c>
      <c r="B244" s="9" t="s">
        <v>530</v>
      </c>
      <c r="C244" s="8" t="s">
        <v>530</v>
      </c>
      <c r="D244" s="10">
        <v>43249</v>
      </c>
      <c r="E244" s="8" t="s">
        <v>531</v>
      </c>
      <c r="F244" s="10">
        <v>43249</v>
      </c>
      <c r="G244" s="11">
        <v>5</v>
      </c>
      <c r="H244" s="8" t="s">
        <v>366</v>
      </c>
      <c r="I244" s="8">
        <v>2024</v>
      </c>
      <c r="J244" s="8" t="s">
        <v>532</v>
      </c>
      <c r="K244" s="8"/>
      <c r="L244" s="11">
        <v>0.37999999523162797</v>
      </c>
      <c r="M244" s="19" t="s">
        <v>7251</v>
      </c>
      <c r="N244" s="8" t="s">
        <v>370</v>
      </c>
      <c r="O244" s="10"/>
    </row>
    <row r="245" spans="1:15" ht="45.25" customHeight="1" x14ac:dyDescent="0.35">
      <c r="A245" s="8">
        <v>243</v>
      </c>
      <c r="B245" s="9" t="s">
        <v>2060</v>
      </c>
      <c r="C245" s="8" t="s">
        <v>2060</v>
      </c>
      <c r="D245" s="10">
        <v>43259</v>
      </c>
      <c r="E245" s="8" t="s">
        <v>2061</v>
      </c>
      <c r="F245" s="10">
        <v>43259</v>
      </c>
      <c r="G245" s="11">
        <v>15</v>
      </c>
      <c r="H245" s="8" t="s">
        <v>366</v>
      </c>
      <c r="I245" s="8">
        <v>2025</v>
      </c>
      <c r="J245" s="8" t="s">
        <v>2062</v>
      </c>
      <c r="K245" s="8"/>
      <c r="L245" s="11">
        <v>0.38</v>
      </c>
      <c r="M245" s="19" t="s">
        <v>7251</v>
      </c>
      <c r="N245" s="8" t="s">
        <v>367</v>
      </c>
      <c r="O245" s="10"/>
    </row>
    <row r="246" spans="1:15" ht="45.25" customHeight="1" x14ac:dyDescent="0.35">
      <c r="A246" s="8">
        <v>244</v>
      </c>
      <c r="B246" s="9" t="s">
        <v>3898</v>
      </c>
      <c r="C246" s="8" t="s">
        <v>3898</v>
      </c>
      <c r="D246" s="14">
        <v>43270</v>
      </c>
      <c r="E246" s="13" t="s">
        <v>3899</v>
      </c>
      <c r="F246" s="14">
        <v>43270</v>
      </c>
      <c r="G246" s="11">
        <v>1210.5</v>
      </c>
      <c r="H246" s="8" t="s">
        <v>366</v>
      </c>
      <c r="I246" s="13">
        <v>2024</v>
      </c>
      <c r="J246" s="8" t="s">
        <v>3900</v>
      </c>
      <c r="K246" s="8"/>
      <c r="L246" s="11">
        <v>0.38</v>
      </c>
      <c r="M246" s="19" t="s">
        <v>7251</v>
      </c>
      <c r="N246" s="8" t="s">
        <v>1250</v>
      </c>
      <c r="O246" s="10"/>
    </row>
    <row r="247" spans="1:15" ht="45.25" customHeight="1" x14ac:dyDescent="0.35">
      <c r="A247" s="8">
        <v>245</v>
      </c>
      <c r="B247" s="9" t="s">
        <v>2150</v>
      </c>
      <c r="C247" s="8" t="s">
        <v>2150</v>
      </c>
      <c r="D247" s="10">
        <v>43311</v>
      </c>
      <c r="E247" s="8" t="s">
        <v>2151</v>
      </c>
      <c r="F247" s="10">
        <v>43311</v>
      </c>
      <c r="G247" s="11">
        <v>580</v>
      </c>
      <c r="H247" s="8" t="s">
        <v>366</v>
      </c>
      <c r="I247" s="8">
        <v>2024</v>
      </c>
      <c r="J247" s="8" t="s">
        <v>2152</v>
      </c>
      <c r="K247" s="8"/>
      <c r="L247" s="11">
        <v>0.38</v>
      </c>
      <c r="M247" s="19" t="s">
        <v>7251</v>
      </c>
      <c r="N247" s="8" t="s">
        <v>368</v>
      </c>
      <c r="O247" s="10"/>
    </row>
    <row r="248" spans="1:15" ht="45.25" customHeight="1" x14ac:dyDescent="0.35">
      <c r="A248" s="8">
        <v>246</v>
      </c>
      <c r="B248" s="9" t="s">
        <v>5948</v>
      </c>
      <c r="C248" s="8" t="s">
        <v>5948</v>
      </c>
      <c r="D248" s="10">
        <v>43328</v>
      </c>
      <c r="E248" s="8" t="s">
        <v>5949</v>
      </c>
      <c r="F248" s="10">
        <v>43328</v>
      </c>
      <c r="G248" s="11">
        <v>803.84</v>
      </c>
      <c r="H248" s="8" t="s">
        <v>366</v>
      </c>
      <c r="I248" s="8"/>
      <c r="J248" s="8" t="s">
        <v>5950</v>
      </c>
      <c r="K248" s="8"/>
      <c r="L248" s="11">
        <v>0.4</v>
      </c>
      <c r="M248" s="19" t="s">
        <v>7251</v>
      </c>
      <c r="N248" s="8" t="s">
        <v>369</v>
      </c>
      <c r="O248" s="10"/>
    </row>
    <row r="249" spans="1:15" ht="45.25" customHeight="1" x14ac:dyDescent="0.35">
      <c r="A249" s="8">
        <v>247</v>
      </c>
      <c r="B249" s="9" t="s">
        <v>565</v>
      </c>
      <c r="C249" s="8" t="s">
        <v>565</v>
      </c>
      <c r="D249" s="10">
        <v>43335</v>
      </c>
      <c r="E249" s="8" t="s">
        <v>566</v>
      </c>
      <c r="F249" s="10">
        <v>43335</v>
      </c>
      <c r="G249" s="11">
        <v>1000</v>
      </c>
      <c r="H249" s="8" t="s">
        <v>366</v>
      </c>
      <c r="I249" s="8">
        <v>2025</v>
      </c>
      <c r="J249" s="8" t="s">
        <v>567</v>
      </c>
      <c r="K249" s="8"/>
      <c r="L249" s="11">
        <v>0.37999999523162797</v>
      </c>
      <c r="M249" s="19" t="s">
        <v>7251</v>
      </c>
      <c r="N249" s="8" t="s">
        <v>372</v>
      </c>
      <c r="O249" s="10"/>
    </row>
    <row r="250" spans="1:15" ht="45.25" customHeight="1" x14ac:dyDescent="0.35">
      <c r="A250" s="8">
        <v>248</v>
      </c>
      <c r="B250" s="9" t="s">
        <v>5628</v>
      </c>
      <c r="C250" s="8" t="s">
        <v>5628</v>
      </c>
      <c r="D250" s="10">
        <v>43354</v>
      </c>
      <c r="E250" s="8" t="s">
        <v>5629</v>
      </c>
      <c r="F250" s="10">
        <v>43354</v>
      </c>
      <c r="G250" s="11">
        <v>9</v>
      </c>
      <c r="H250" s="8" t="s">
        <v>366</v>
      </c>
      <c r="I250" s="8">
        <v>2026</v>
      </c>
      <c r="J250" s="8" t="s">
        <v>5630</v>
      </c>
      <c r="K250" s="8"/>
      <c r="L250" s="11">
        <v>0.4</v>
      </c>
      <c r="M250" s="19" t="s">
        <v>7251</v>
      </c>
      <c r="N250" s="8" t="s">
        <v>367</v>
      </c>
      <c r="O250" s="10"/>
    </row>
    <row r="251" spans="1:15" ht="45.25" customHeight="1" x14ac:dyDescent="0.35">
      <c r="A251" s="8">
        <v>249</v>
      </c>
      <c r="B251" s="9" t="s">
        <v>592</v>
      </c>
      <c r="C251" s="8" t="s">
        <v>592</v>
      </c>
      <c r="D251" s="10">
        <v>43364</v>
      </c>
      <c r="E251" s="8" t="s">
        <v>593</v>
      </c>
      <c r="F251" s="10">
        <v>43364</v>
      </c>
      <c r="G251" s="11">
        <v>5</v>
      </c>
      <c r="H251" s="8" t="s">
        <v>366</v>
      </c>
      <c r="I251" s="8">
        <v>2024</v>
      </c>
      <c r="J251" s="8" t="s">
        <v>594</v>
      </c>
      <c r="K251" s="8"/>
      <c r="L251" s="11">
        <v>0.37999999523162797</v>
      </c>
      <c r="M251" s="19" t="s">
        <v>7251</v>
      </c>
      <c r="N251" s="8" t="s">
        <v>371</v>
      </c>
      <c r="O251" s="10"/>
    </row>
    <row r="252" spans="1:15" ht="75" customHeight="1" x14ac:dyDescent="0.35">
      <c r="A252" s="8">
        <v>250</v>
      </c>
      <c r="B252" s="9" t="s">
        <v>1717</v>
      </c>
      <c r="C252" s="8" t="s">
        <v>1717</v>
      </c>
      <c r="D252" s="10">
        <v>43399</v>
      </c>
      <c r="E252" s="8" t="s">
        <v>1718</v>
      </c>
      <c r="F252" s="10">
        <v>43399</v>
      </c>
      <c r="G252" s="11">
        <v>232.3</v>
      </c>
      <c r="H252" s="8" t="s">
        <v>366</v>
      </c>
      <c r="I252" s="8">
        <v>2023</v>
      </c>
      <c r="J252" s="8" t="s">
        <v>1719</v>
      </c>
      <c r="K252" s="8"/>
      <c r="L252" s="11">
        <v>0.38</v>
      </c>
      <c r="M252" s="19" t="s">
        <v>7251</v>
      </c>
      <c r="N252" s="8" t="s">
        <v>1175</v>
      </c>
      <c r="O252" s="10"/>
    </row>
    <row r="253" spans="1:15" ht="87" x14ac:dyDescent="0.35">
      <c r="A253" s="8">
        <v>251</v>
      </c>
      <c r="B253" s="9" t="s">
        <v>3901</v>
      </c>
      <c r="C253" s="8" t="s">
        <v>3901</v>
      </c>
      <c r="D253" s="14">
        <v>43412</v>
      </c>
      <c r="E253" s="8" t="s">
        <v>3902</v>
      </c>
      <c r="F253" s="14">
        <v>43412</v>
      </c>
      <c r="G253" s="11">
        <v>19890</v>
      </c>
      <c r="H253" s="8" t="s">
        <v>366</v>
      </c>
      <c r="I253" s="8" t="s">
        <v>5351</v>
      </c>
      <c r="J253" s="8" t="s">
        <v>662</v>
      </c>
      <c r="K253" s="8"/>
      <c r="L253" s="11">
        <v>0.38</v>
      </c>
      <c r="M253" s="19" t="s">
        <v>7251</v>
      </c>
      <c r="N253" s="8" t="s">
        <v>372</v>
      </c>
      <c r="O253" s="14">
        <v>44419</v>
      </c>
    </row>
    <row r="254" spans="1:15" ht="87" x14ac:dyDescent="0.35">
      <c r="A254" s="8">
        <v>252</v>
      </c>
      <c r="B254" s="9" t="s">
        <v>667</v>
      </c>
      <c r="C254" s="8" t="s">
        <v>667</v>
      </c>
      <c r="D254" s="10">
        <v>43433</v>
      </c>
      <c r="E254" s="8" t="s">
        <v>668</v>
      </c>
      <c r="F254" s="10">
        <v>43433</v>
      </c>
      <c r="G254" s="11">
        <v>858.260009765625</v>
      </c>
      <c r="H254" s="8" t="s">
        <v>366</v>
      </c>
      <c r="I254" s="8">
        <v>2026</v>
      </c>
      <c r="J254" s="8" t="s">
        <v>669</v>
      </c>
      <c r="K254" s="11"/>
      <c r="L254" s="11">
        <v>0.37999999523162797</v>
      </c>
      <c r="M254" s="19" t="s">
        <v>7251</v>
      </c>
      <c r="N254" s="8" t="s">
        <v>368</v>
      </c>
      <c r="O254" s="14"/>
    </row>
    <row r="255" spans="1:15" ht="103" customHeight="1" x14ac:dyDescent="0.35">
      <c r="A255" s="8">
        <v>253</v>
      </c>
      <c r="B255" s="9" t="s">
        <v>776</v>
      </c>
      <c r="C255" s="8" t="s">
        <v>776</v>
      </c>
      <c r="D255" s="10">
        <v>43726</v>
      </c>
      <c r="E255" s="8" t="s">
        <v>782</v>
      </c>
      <c r="F255" s="10">
        <v>43726</v>
      </c>
      <c r="G255" s="11">
        <v>5603</v>
      </c>
      <c r="H255" s="8" t="s">
        <v>366</v>
      </c>
      <c r="I255" s="8">
        <v>2026</v>
      </c>
      <c r="J255" s="8" t="s">
        <v>775</v>
      </c>
      <c r="K255" s="8"/>
      <c r="L255" s="11">
        <v>0.37999999523162797</v>
      </c>
      <c r="M255" s="19" t="s">
        <v>7251</v>
      </c>
      <c r="N255" s="8" t="s">
        <v>369</v>
      </c>
      <c r="O255" s="10">
        <v>44305</v>
      </c>
    </row>
    <row r="256" spans="1:15" ht="45.25" customHeight="1" x14ac:dyDescent="0.35">
      <c r="A256" s="8">
        <v>254</v>
      </c>
      <c r="B256" s="9" t="s">
        <v>1152</v>
      </c>
      <c r="C256" s="8" t="s">
        <v>1152</v>
      </c>
      <c r="D256" s="10">
        <v>43735</v>
      </c>
      <c r="E256" s="8" t="s">
        <v>774</v>
      </c>
      <c r="F256" s="10">
        <v>43735</v>
      </c>
      <c r="G256" s="11">
        <v>9.00000035762787E-2</v>
      </c>
      <c r="H256" s="8" t="s">
        <v>366</v>
      </c>
      <c r="I256" s="8">
        <v>2024</v>
      </c>
      <c r="J256" s="8" t="s">
        <v>620</v>
      </c>
      <c r="K256" s="8"/>
      <c r="L256" s="11">
        <v>0.21999999880790699</v>
      </c>
      <c r="M256" s="11" t="s">
        <v>2221</v>
      </c>
      <c r="N256" s="8" t="s">
        <v>371</v>
      </c>
      <c r="O256" s="10">
        <v>43763</v>
      </c>
    </row>
    <row r="257" spans="1:15" ht="45.25" customHeight="1" x14ac:dyDescent="0.35">
      <c r="A257" s="8">
        <v>255</v>
      </c>
      <c r="B257" s="9" t="s">
        <v>736</v>
      </c>
      <c r="C257" s="8" t="s">
        <v>736</v>
      </c>
      <c r="D257" s="10">
        <v>43595</v>
      </c>
      <c r="E257" s="8" t="s">
        <v>3121</v>
      </c>
      <c r="F257" s="10">
        <v>43595</v>
      </c>
      <c r="G257" s="11">
        <v>11385</v>
      </c>
      <c r="H257" s="8" t="s">
        <v>366</v>
      </c>
      <c r="I257" s="8">
        <v>2024</v>
      </c>
      <c r="J257" s="8" t="s">
        <v>737</v>
      </c>
      <c r="K257" s="8"/>
      <c r="L257" s="11">
        <v>10</v>
      </c>
      <c r="M257" s="19" t="s">
        <v>7251</v>
      </c>
      <c r="N257" s="8" t="s">
        <v>367</v>
      </c>
      <c r="O257" s="10">
        <v>43664</v>
      </c>
    </row>
    <row r="258" spans="1:15" ht="60" customHeight="1" x14ac:dyDescent="0.35">
      <c r="A258" s="8">
        <v>256</v>
      </c>
      <c r="B258" s="9" t="s">
        <v>1463</v>
      </c>
      <c r="C258" s="8" t="s">
        <v>1463</v>
      </c>
      <c r="D258" s="10">
        <v>43860</v>
      </c>
      <c r="E258" s="8" t="s">
        <v>1464</v>
      </c>
      <c r="F258" s="10">
        <v>43860</v>
      </c>
      <c r="G258" s="11">
        <v>0.4</v>
      </c>
      <c r="H258" s="8" t="s">
        <v>366</v>
      </c>
      <c r="I258" s="8">
        <v>2025</v>
      </c>
      <c r="J258" s="8" t="s">
        <v>1465</v>
      </c>
      <c r="K258" s="8"/>
      <c r="L258" s="11">
        <v>0.22</v>
      </c>
      <c r="M258" s="19" t="s">
        <v>7251</v>
      </c>
      <c r="N258" s="8" t="s">
        <v>372</v>
      </c>
      <c r="O258" s="10">
        <v>43866</v>
      </c>
    </row>
    <row r="259" spans="1:15" ht="87" x14ac:dyDescent="0.35">
      <c r="A259" s="8">
        <v>257</v>
      </c>
      <c r="B259" s="9" t="s">
        <v>1973</v>
      </c>
      <c r="C259" s="8" t="s">
        <v>1973</v>
      </c>
      <c r="D259" s="10">
        <v>44083</v>
      </c>
      <c r="E259" s="8" t="s">
        <v>1974</v>
      </c>
      <c r="F259" s="10">
        <v>44083</v>
      </c>
      <c r="G259" s="11">
        <v>20</v>
      </c>
      <c r="H259" s="8" t="s">
        <v>366</v>
      </c>
      <c r="I259" s="8">
        <v>2023</v>
      </c>
      <c r="J259" s="8" t="s">
        <v>1975</v>
      </c>
      <c r="K259" s="8"/>
      <c r="L259" s="11">
        <v>0.38</v>
      </c>
      <c r="M259" s="19" t="s">
        <v>7251</v>
      </c>
      <c r="N259" s="8" t="s">
        <v>367</v>
      </c>
      <c r="O259" s="10">
        <v>44095</v>
      </c>
    </row>
    <row r="260" spans="1:15" ht="45.25" customHeight="1" x14ac:dyDescent="0.35">
      <c r="A260" s="8">
        <v>258</v>
      </c>
      <c r="B260" s="9" t="s">
        <v>1968</v>
      </c>
      <c r="C260" s="8" t="s">
        <v>1968</v>
      </c>
      <c r="D260" s="10">
        <v>44109</v>
      </c>
      <c r="E260" s="8" t="s">
        <v>1969</v>
      </c>
      <c r="F260" s="10">
        <v>44109</v>
      </c>
      <c r="G260" s="11">
        <v>300</v>
      </c>
      <c r="H260" s="8" t="s">
        <v>366</v>
      </c>
      <c r="I260" s="8">
        <v>2024</v>
      </c>
      <c r="J260" s="8" t="s">
        <v>1970</v>
      </c>
      <c r="K260" s="8"/>
      <c r="L260" s="11">
        <v>0.38</v>
      </c>
      <c r="M260" s="19" t="s">
        <v>7251</v>
      </c>
      <c r="N260" s="8" t="s">
        <v>368</v>
      </c>
      <c r="O260" s="10">
        <v>44152</v>
      </c>
    </row>
    <row r="261" spans="1:15" ht="45.25" customHeight="1" x14ac:dyDescent="0.35">
      <c r="A261" s="8">
        <v>259</v>
      </c>
      <c r="B261" s="12" t="s">
        <v>4758</v>
      </c>
      <c r="C261" s="13" t="s">
        <v>4758</v>
      </c>
      <c r="D261" s="14">
        <v>43258</v>
      </c>
      <c r="E261" s="8" t="s">
        <v>4759</v>
      </c>
      <c r="F261" s="14">
        <v>43258</v>
      </c>
      <c r="G261" s="11">
        <v>15</v>
      </c>
      <c r="H261" s="8" t="s">
        <v>366</v>
      </c>
      <c r="I261" s="13"/>
      <c r="J261" s="8" t="s">
        <v>4760</v>
      </c>
      <c r="K261" s="11"/>
      <c r="L261" s="11">
        <v>0.38</v>
      </c>
      <c r="M261" s="19" t="s">
        <v>7251</v>
      </c>
      <c r="N261" s="8" t="s">
        <v>1175</v>
      </c>
      <c r="O261" s="10"/>
    </row>
    <row r="262" spans="1:15" ht="90" customHeight="1" x14ac:dyDescent="0.35">
      <c r="A262" s="8">
        <v>260</v>
      </c>
      <c r="B262" s="9" t="s">
        <v>360</v>
      </c>
      <c r="C262" s="8" t="s">
        <v>360</v>
      </c>
      <c r="D262" s="10">
        <v>43259</v>
      </c>
      <c r="E262" s="8" t="s">
        <v>256</v>
      </c>
      <c r="F262" s="10">
        <v>43259</v>
      </c>
      <c r="G262" s="11">
        <v>15</v>
      </c>
      <c r="H262" s="8" t="s">
        <v>366</v>
      </c>
      <c r="I262" s="8">
        <v>2025</v>
      </c>
      <c r="J262" s="8" t="s">
        <v>219</v>
      </c>
      <c r="K262" s="8"/>
      <c r="L262" s="11">
        <v>0.37999999523162797</v>
      </c>
      <c r="M262" s="19" t="s">
        <v>7251</v>
      </c>
      <c r="N262" s="8" t="s">
        <v>1175</v>
      </c>
      <c r="O262" s="10"/>
    </row>
    <row r="263" spans="1:15" ht="90" customHeight="1" x14ac:dyDescent="0.35">
      <c r="A263" s="8">
        <v>261</v>
      </c>
      <c r="B263" s="9" t="s">
        <v>535</v>
      </c>
      <c r="C263" s="8" t="s">
        <v>535</v>
      </c>
      <c r="D263" s="10">
        <v>43259</v>
      </c>
      <c r="E263" s="8" t="s">
        <v>536</v>
      </c>
      <c r="F263" s="10">
        <v>43259</v>
      </c>
      <c r="G263" s="11">
        <v>50</v>
      </c>
      <c r="H263" s="8" t="s">
        <v>366</v>
      </c>
      <c r="I263" s="8">
        <v>2024</v>
      </c>
      <c r="J263" s="8" t="s">
        <v>440</v>
      </c>
      <c r="K263" s="8"/>
      <c r="L263" s="11">
        <v>0.37999999523162797</v>
      </c>
      <c r="M263" s="19" t="s">
        <v>7251</v>
      </c>
      <c r="N263" s="8" t="s">
        <v>368</v>
      </c>
      <c r="O263" s="10"/>
    </row>
    <row r="264" spans="1:15" ht="90" customHeight="1" x14ac:dyDescent="0.35">
      <c r="A264" s="8">
        <v>262</v>
      </c>
      <c r="B264" s="9" t="s">
        <v>537</v>
      </c>
      <c r="C264" s="8" t="s">
        <v>537</v>
      </c>
      <c r="D264" s="10">
        <v>43259</v>
      </c>
      <c r="E264" s="8" t="s">
        <v>538</v>
      </c>
      <c r="F264" s="10">
        <v>43259</v>
      </c>
      <c r="G264" s="11">
        <v>25</v>
      </c>
      <c r="H264" s="8" t="s">
        <v>366</v>
      </c>
      <c r="I264" s="8">
        <v>2025</v>
      </c>
      <c r="J264" s="8" t="s">
        <v>237</v>
      </c>
      <c r="K264" s="8"/>
      <c r="L264" s="11">
        <v>0.37999999523162797</v>
      </c>
      <c r="M264" s="19" t="s">
        <v>7251</v>
      </c>
      <c r="N264" s="8" t="s">
        <v>368</v>
      </c>
      <c r="O264" s="10"/>
    </row>
    <row r="265" spans="1:15" ht="90" customHeight="1" x14ac:dyDescent="0.35">
      <c r="A265" s="8">
        <v>263</v>
      </c>
      <c r="B265" s="9" t="s">
        <v>233</v>
      </c>
      <c r="C265" s="8" t="s">
        <v>233</v>
      </c>
      <c r="D265" s="10">
        <v>43297</v>
      </c>
      <c r="E265" s="8" t="s">
        <v>539</v>
      </c>
      <c r="F265" s="10">
        <v>43297</v>
      </c>
      <c r="G265" s="11">
        <v>4500</v>
      </c>
      <c r="H265" s="8" t="s">
        <v>366</v>
      </c>
      <c r="I265" s="8">
        <v>2026</v>
      </c>
      <c r="J265" s="8" t="s">
        <v>540</v>
      </c>
      <c r="K265" s="8"/>
      <c r="L265" s="11">
        <v>0.37999999523162797</v>
      </c>
      <c r="M265" s="19" t="s">
        <v>7251</v>
      </c>
      <c r="N265" s="8" t="s">
        <v>369</v>
      </c>
      <c r="O265" s="10"/>
    </row>
    <row r="266" spans="1:15" ht="90" customHeight="1" x14ac:dyDescent="0.35">
      <c r="A266" s="8">
        <v>264</v>
      </c>
      <c r="B266" s="9" t="s">
        <v>541</v>
      </c>
      <c r="C266" s="8" t="s">
        <v>541</v>
      </c>
      <c r="D266" s="10">
        <v>43257</v>
      </c>
      <c r="E266" s="8" t="s">
        <v>542</v>
      </c>
      <c r="F266" s="10">
        <v>43257</v>
      </c>
      <c r="G266" s="11">
        <v>15</v>
      </c>
      <c r="H266" s="8" t="s">
        <v>366</v>
      </c>
      <c r="I266" s="8">
        <v>2023</v>
      </c>
      <c r="J266" s="8" t="s">
        <v>543</v>
      </c>
      <c r="K266" s="8"/>
      <c r="L266" s="11">
        <v>0.37999999523162797</v>
      </c>
      <c r="M266" s="19" t="s">
        <v>7251</v>
      </c>
      <c r="N266" s="8" t="s">
        <v>371</v>
      </c>
      <c r="O266" s="10"/>
    </row>
    <row r="267" spans="1:15" ht="90" customHeight="1" x14ac:dyDescent="0.35">
      <c r="A267" s="8">
        <v>265</v>
      </c>
      <c r="B267" s="9" t="s">
        <v>553</v>
      </c>
      <c r="C267" s="8" t="s">
        <v>553</v>
      </c>
      <c r="D267" s="10">
        <v>43314</v>
      </c>
      <c r="E267" s="8" t="s">
        <v>554</v>
      </c>
      <c r="F267" s="10">
        <v>43314</v>
      </c>
      <c r="G267" s="11">
        <v>1952</v>
      </c>
      <c r="H267" s="8" t="s">
        <v>366</v>
      </c>
      <c r="I267" s="8">
        <v>2024</v>
      </c>
      <c r="J267" s="8" t="s">
        <v>555</v>
      </c>
      <c r="K267" s="8"/>
      <c r="L267" s="11">
        <v>0.37999999523162797</v>
      </c>
      <c r="M267" s="19" t="s">
        <v>7251</v>
      </c>
      <c r="N267" s="8" t="s">
        <v>372</v>
      </c>
      <c r="O267" s="10"/>
    </row>
    <row r="268" spans="1:15" ht="90" customHeight="1" x14ac:dyDescent="0.35">
      <c r="A268" s="8">
        <v>266</v>
      </c>
      <c r="B268" s="9" t="s">
        <v>550</v>
      </c>
      <c r="C268" s="8" t="s">
        <v>550</v>
      </c>
      <c r="D268" s="10">
        <v>43315</v>
      </c>
      <c r="E268" s="8" t="s">
        <v>551</v>
      </c>
      <c r="F268" s="10">
        <v>43315</v>
      </c>
      <c r="G268" s="11">
        <v>869.29998779296898</v>
      </c>
      <c r="H268" s="8" t="s">
        <v>366</v>
      </c>
      <c r="I268" s="8">
        <v>2024</v>
      </c>
      <c r="J268" s="8" t="s">
        <v>552</v>
      </c>
      <c r="K268" s="11"/>
      <c r="L268" s="11">
        <v>0.37999999523162797</v>
      </c>
      <c r="M268" s="19" t="s">
        <v>7251</v>
      </c>
      <c r="N268" s="8" t="s">
        <v>368</v>
      </c>
      <c r="O268" s="10"/>
    </row>
    <row r="269" spans="1:15" ht="90" customHeight="1" x14ac:dyDescent="0.35">
      <c r="A269" s="8">
        <v>267</v>
      </c>
      <c r="B269" s="9" t="s">
        <v>3690</v>
      </c>
      <c r="C269" s="8" t="s">
        <v>3690</v>
      </c>
      <c r="D269" s="14">
        <v>43342</v>
      </c>
      <c r="E269" s="8" t="s">
        <v>3692</v>
      </c>
      <c r="F269" s="14">
        <v>43342</v>
      </c>
      <c r="G269" s="11">
        <v>30</v>
      </c>
      <c r="H269" s="8" t="s">
        <v>366</v>
      </c>
      <c r="I269" s="13">
        <v>2025</v>
      </c>
      <c r="J269" s="8" t="s">
        <v>3691</v>
      </c>
      <c r="K269" s="11"/>
      <c r="L269" s="11">
        <v>0.38</v>
      </c>
      <c r="M269" s="19" t="s">
        <v>7251</v>
      </c>
      <c r="N269" s="8" t="s">
        <v>1175</v>
      </c>
      <c r="O269" s="10"/>
    </row>
    <row r="270" spans="1:15" ht="90" customHeight="1" x14ac:dyDescent="0.35">
      <c r="A270" s="8">
        <v>268</v>
      </c>
      <c r="B270" s="9" t="s">
        <v>4190</v>
      </c>
      <c r="C270" s="8" t="s">
        <v>4190</v>
      </c>
      <c r="D270" s="10">
        <v>43327</v>
      </c>
      <c r="E270" s="8" t="s">
        <v>4191</v>
      </c>
      <c r="F270" s="10">
        <v>43327</v>
      </c>
      <c r="G270" s="11">
        <v>2400</v>
      </c>
      <c r="H270" s="8" t="s">
        <v>366</v>
      </c>
      <c r="I270" s="8"/>
      <c r="J270" s="8" t="s">
        <v>2135</v>
      </c>
      <c r="K270" s="11"/>
      <c r="L270" s="11">
        <v>10</v>
      </c>
      <c r="M270" s="19" t="s">
        <v>7251</v>
      </c>
      <c r="N270" s="8" t="s">
        <v>371</v>
      </c>
      <c r="O270" s="10"/>
    </row>
    <row r="271" spans="1:15" ht="90" customHeight="1" x14ac:dyDescent="0.35">
      <c r="A271" s="8">
        <v>269</v>
      </c>
      <c r="B271" s="9" t="s">
        <v>560</v>
      </c>
      <c r="C271" s="8" t="s">
        <v>560</v>
      </c>
      <c r="D271" s="10">
        <v>43322</v>
      </c>
      <c r="E271" s="8" t="s">
        <v>561</v>
      </c>
      <c r="F271" s="10">
        <v>43322</v>
      </c>
      <c r="G271" s="11">
        <v>1246</v>
      </c>
      <c r="H271" s="8" t="s">
        <v>366</v>
      </c>
      <c r="I271" s="8">
        <v>2021</v>
      </c>
      <c r="J271" s="8" t="s">
        <v>562</v>
      </c>
      <c r="K271" s="8"/>
      <c r="L271" s="11">
        <v>0.37999999523162797</v>
      </c>
      <c r="M271" s="19" t="s">
        <v>7251</v>
      </c>
      <c r="N271" s="8" t="s">
        <v>371</v>
      </c>
      <c r="O271" s="10"/>
    </row>
    <row r="272" spans="1:15" ht="90" customHeight="1" x14ac:dyDescent="0.35">
      <c r="A272" s="8">
        <v>270</v>
      </c>
      <c r="B272" s="9" t="s">
        <v>556</v>
      </c>
      <c r="C272" s="8" t="s">
        <v>556</v>
      </c>
      <c r="D272" s="10">
        <v>43322</v>
      </c>
      <c r="E272" s="8" t="s">
        <v>557</v>
      </c>
      <c r="F272" s="10">
        <v>43322</v>
      </c>
      <c r="G272" s="11">
        <v>1110.69995117188</v>
      </c>
      <c r="H272" s="8" t="s">
        <v>366</v>
      </c>
      <c r="I272" s="8">
        <v>2025</v>
      </c>
      <c r="J272" s="8" t="s">
        <v>558</v>
      </c>
      <c r="K272" s="8"/>
      <c r="L272" s="11">
        <v>0.37999999523162797</v>
      </c>
      <c r="M272" s="19" t="s">
        <v>7251</v>
      </c>
      <c r="N272" s="8" t="s">
        <v>370</v>
      </c>
      <c r="O272" s="10"/>
    </row>
    <row r="273" spans="1:15" ht="90" customHeight="1" x14ac:dyDescent="0.35">
      <c r="A273" s="8">
        <v>271</v>
      </c>
      <c r="B273" s="9" t="s">
        <v>568</v>
      </c>
      <c r="C273" s="8" t="s">
        <v>568</v>
      </c>
      <c r="D273" s="10">
        <v>43340</v>
      </c>
      <c r="E273" s="8" t="s">
        <v>569</v>
      </c>
      <c r="F273" s="10">
        <v>43340</v>
      </c>
      <c r="G273" s="11">
        <v>0.40000000596046398</v>
      </c>
      <c r="H273" s="8" t="s">
        <v>366</v>
      </c>
      <c r="I273" s="8">
        <v>2024</v>
      </c>
      <c r="J273" s="8" t="s">
        <v>570</v>
      </c>
      <c r="K273" s="8"/>
      <c r="L273" s="11">
        <v>0.21999999880790699</v>
      </c>
      <c r="M273" s="19" t="s">
        <v>7251</v>
      </c>
      <c r="N273" s="8" t="s">
        <v>371</v>
      </c>
      <c r="O273" s="10"/>
    </row>
    <row r="274" spans="1:15" ht="90" customHeight="1" x14ac:dyDescent="0.35">
      <c r="A274" s="8">
        <v>272</v>
      </c>
      <c r="B274" s="9" t="s">
        <v>571</v>
      </c>
      <c r="C274" s="8" t="s">
        <v>571</v>
      </c>
      <c r="D274" s="10">
        <v>43341</v>
      </c>
      <c r="E274" s="8" t="s">
        <v>572</v>
      </c>
      <c r="F274" s="10">
        <v>43341</v>
      </c>
      <c r="G274" s="11">
        <v>620</v>
      </c>
      <c r="H274" s="8" t="s">
        <v>366</v>
      </c>
      <c r="I274" s="8">
        <v>2025</v>
      </c>
      <c r="J274" s="8" t="s">
        <v>573</v>
      </c>
      <c r="K274" s="8"/>
      <c r="L274" s="11">
        <v>0.37999999523162797</v>
      </c>
      <c r="M274" s="19" t="s">
        <v>7251</v>
      </c>
      <c r="N274" s="8" t="s">
        <v>370</v>
      </c>
      <c r="O274" s="10"/>
    </row>
    <row r="275" spans="1:15" ht="90" customHeight="1" x14ac:dyDescent="0.35">
      <c r="A275" s="8">
        <v>273</v>
      </c>
      <c r="B275" s="9" t="s">
        <v>574</v>
      </c>
      <c r="C275" s="8" t="s">
        <v>574</v>
      </c>
      <c r="D275" s="10">
        <v>43349</v>
      </c>
      <c r="E275" s="8" t="s">
        <v>575</v>
      </c>
      <c r="F275" s="10">
        <v>43349</v>
      </c>
      <c r="G275" s="11">
        <v>1969</v>
      </c>
      <c r="H275" s="8" t="s">
        <v>366</v>
      </c>
      <c r="I275" s="8">
        <v>2024</v>
      </c>
      <c r="J275" s="8" t="s">
        <v>576</v>
      </c>
      <c r="K275" s="8"/>
      <c r="L275" s="11">
        <v>0.37999999523162797</v>
      </c>
      <c r="M275" s="19" t="s">
        <v>7251</v>
      </c>
      <c r="N275" s="8" t="s">
        <v>369</v>
      </c>
      <c r="O275" s="10"/>
    </row>
    <row r="276" spans="1:15" ht="90" customHeight="1" x14ac:dyDescent="0.35">
      <c r="A276" s="8">
        <v>274</v>
      </c>
      <c r="B276" s="9" t="s">
        <v>577</v>
      </c>
      <c r="C276" s="8" t="s">
        <v>577</v>
      </c>
      <c r="D276" s="10">
        <v>43346</v>
      </c>
      <c r="E276" s="8" t="s">
        <v>578</v>
      </c>
      <c r="F276" s="10">
        <v>43346</v>
      </c>
      <c r="G276" s="11">
        <v>0.40000000596046398</v>
      </c>
      <c r="H276" s="8" t="s">
        <v>366</v>
      </c>
      <c r="I276" s="8">
        <v>2024</v>
      </c>
      <c r="J276" s="8" t="s">
        <v>579</v>
      </c>
      <c r="K276" s="8"/>
      <c r="L276" s="11">
        <v>0.37999999523162797</v>
      </c>
      <c r="M276" s="19" t="s">
        <v>7251</v>
      </c>
      <c r="N276" s="8" t="s">
        <v>367</v>
      </c>
      <c r="O276" s="10"/>
    </row>
    <row r="277" spans="1:15" ht="105" customHeight="1" x14ac:dyDescent="0.35">
      <c r="A277" s="8">
        <v>275</v>
      </c>
      <c r="B277" s="9" t="s">
        <v>583</v>
      </c>
      <c r="C277" s="8" t="s">
        <v>583</v>
      </c>
      <c r="D277" s="10">
        <v>43343</v>
      </c>
      <c r="E277" s="8" t="s">
        <v>584</v>
      </c>
      <c r="F277" s="10">
        <v>43343</v>
      </c>
      <c r="G277" s="11">
        <v>1300</v>
      </c>
      <c r="H277" s="8" t="s">
        <v>366</v>
      </c>
      <c r="I277" s="8">
        <v>2024</v>
      </c>
      <c r="J277" s="8" t="s">
        <v>585</v>
      </c>
      <c r="K277" s="8"/>
      <c r="L277" s="11">
        <v>0.37999999523162797</v>
      </c>
      <c r="M277" s="19" t="s">
        <v>7251</v>
      </c>
      <c r="N277" s="8" t="s">
        <v>369</v>
      </c>
      <c r="O277" s="10"/>
    </row>
    <row r="278" spans="1:15" ht="105" customHeight="1" x14ac:dyDescent="0.35">
      <c r="A278" s="8">
        <v>276</v>
      </c>
      <c r="B278" s="9" t="s">
        <v>580</v>
      </c>
      <c r="C278" s="8" t="s">
        <v>580</v>
      </c>
      <c r="D278" s="10">
        <v>43361</v>
      </c>
      <c r="E278" s="8" t="s">
        <v>581</v>
      </c>
      <c r="F278" s="10">
        <v>43361</v>
      </c>
      <c r="G278" s="11">
        <v>1150</v>
      </c>
      <c r="H278" s="8" t="s">
        <v>366</v>
      </c>
      <c r="I278" s="8">
        <v>2025</v>
      </c>
      <c r="J278" s="8" t="s">
        <v>582</v>
      </c>
      <c r="K278" s="8"/>
      <c r="L278" s="11">
        <v>0.37999999523162797</v>
      </c>
      <c r="M278" s="19" t="s">
        <v>7251</v>
      </c>
      <c r="N278" s="8" t="s">
        <v>372</v>
      </c>
      <c r="O278" s="10"/>
    </row>
    <row r="279" spans="1:15" ht="105" customHeight="1" x14ac:dyDescent="0.35">
      <c r="A279" s="8">
        <v>277</v>
      </c>
      <c r="B279" s="9" t="s">
        <v>3318</v>
      </c>
      <c r="C279" s="8" t="s">
        <v>3318</v>
      </c>
      <c r="D279" s="14">
        <v>43364</v>
      </c>
      <c r="E279" s="8" t="s">
        <v>3319</v>
      </c>
      <c r="F279" s="14">
        <v>43364</v>
      </c>
      <c r="G279" s="13">
        <v>740</v>
      </c>
      <c r="H279" s="13" t="s">
        <v>366</v>
      </c>
      <c r="I279" s="13"/>
      <c r="J279" s="8" t="s">
        <v>3324</v>
      </c>
      <c r="K279" s="8"/>
      <c r="L279" s="13">
        <v>0.38</v>
      </c>
      <c r="M279" s="19" t="s">
        <v>7251</v>
      </c>
      <c r="N279" s="8" t="s">
        <v>369</v>
      </c>
      <c r="O279" s="14"/>
    </row>
    <row r="280" spans="1:15" ht="105" customHeight="1" x14ac:dyDescent="0.35">
      <c r="A280" s="8">
        <v>278</v>
      </c>
      <c r="B280" s="9" t="s">
        <v>589</v>
      </c>
      <c r="C280" s="8" t="s">
        <v>589</v>
      </c>
      <c r="D280" s="10">
        <v>43364</v>
      </c>
      <c r="E280" s="8" t="s">
        <v>590</v>
      </c>
      <c r="F280" s="10">
        <v>43364</v>
      </c>
      <c r="G280" s="11">
        <v>800</v>
      </c>
      <c r="H280" s="8" t="s">
        <v>366</v>
      </c>
      <c r="I280" s="8">
        <v>2023</v>
      </c>
      <c r="J280" s="8" t="s">
        <v>591</v>
      </c>
      <c r="K280" s="8"/>
      <c r="L280" s="11">
        <v>0.37999999523162797</v>
      </c>
      <c r="M280" s="19" t="s">
        <v>7251</v>
      </c>
      <c r="N280" s="8" t="s">
        <v>372</v>
      </c>
      <c r="O280" s="10"/>
    </row>
    <row r="281" spans="1:15" ht="90" customHeight="1" x14ac:dyDescent="0.35">
      <c r="A281" s="8">
        <v>279</v>
      </c>
      <c r="B281" s="9" t="s">
        <v>596</v>
      </c>
      <c r="C281" s="8" t="s">
        <v>596</v>
      </c>
      <c r="D281" s="14">
        <v>43374</v>
      </c>
      <c r="E281" s="14" t="s">
        <v>597</v>
      </c>
      <c r="F281" s="14">
        <v>43374</v>
      </c>
      <c r="G281" s="8">
        <v>2</v>
      </c>
      <c r="H281" s="11" t="s">
        <v>366</v>
      </c>
      <c r="I281" s="13">
        <v>2025</v>
      </c>
      <c r="J281" s="8"/>
      <c r="K281" s="8"/>
      <c r="L281" s="13">
        <v>0.21999999880790699</v>
      </c>
      <c r="M281" s="19" t="s">
        <v>7251</v>
      </c>
      <c r="N281" s="13" t="s">
        <v>369</v>
      </c>
      <c r="O281" s="14"/>
    </row>
    <row r="282" spans="1:15" ht="90" customHeight="1" x14ac:dyDescent="0.35">
      <c r="A282" s="8">
        <v>280</v>
      </c>
      <c r="B282" s="9" t="s">
        <v>595</v>
      </c>
      <c r="C282" s="8" t="s">
        <v>595</v>
      </c>
      <c r="D282" s="10">
        <v>43374</v>
      </c>
      <c r="E282" s="8" t="s">
        <v>598</v>
      </c>
      <c r="F282" s="10">
        <v>43374</v>
      </c>
      <c r="G282" s="11">
        <v>3230</v>
      </c>
      <c r="H282" s="8" t="s">
        <v>366</v>
      </c>
      <c r="I282" s="8">
        <v>2021</v>
      </c>
      <c r="J282" s="8" t="s">
        <v>599</v>
      </c>
      <c r="K282" s="8"/>
      <c r="L282" s="11">
        <v>0.37999999523162797</v>
      </c>
      <c r="M282" s="19" t="s">
        <v>7251</v>
      </c>
      <c r="N282" s="8" t="s">
        <v>371</v>
      </c>
      <c r="O282" s="10"/>
    </row>
    <row r="283" spans="1:15" ht="90" customHeight="1" x14ac:dyDescent="0.35">
      <c r="A283" s="8">
        <v>281</v>
      </c>
      <c r="B283" s="9" t="s">
        <v>606</v>
      </c>
      <c r="C283" s="8" t="s">
        <v>606</v>
      </c>
      <c r="D283" s="10">
        <v>43376</v>
      </c>
      <c r="E283" s="8" t="s">
        <v>607</v>
      </c>
      <c r="F283" s="10">
        <v>43376</v>
      </c>
      <c r="G283" s="11">
        <v>1155.30004882813</v>
      </c>
      <c r="H283" s="8" t="s">
        <v>366</v>
      </c>
      <c r="I283" s="8">
        <v>2025</v>
      </c>
      <c r="J283" s="8" t="s">
        <v>608</v>
      </c>
      <c r="K283" s="8"/>
      <c r="L283" s="11">
        <v>0.37999999523162797</v>
      </c>
      <c r="M283" s="19" t="s">
        <v>7251</v>
      </c>
      <c r="N283" s="8" t="s">
        <v>367</v>
      </c>
      <c r="O283" s="10"/>
    </row>
    <row r="284" spans="1:15" ht="90" customHeight="1" x14ac:dyDescent="0.35">
      <c r="A284" s="8">
        <v>282</v>
      </c>
      <c r="B284" s="9" t="s">
        <v>613</v>
      </c>
      <c r="C284" s="8" t="s">
        <v>613</v>
      </c>
      <c r="D284" s="10">
        <v>43371</v>
      </c>
      <c r="E284" s="8" t="s">
        <v>614</v>
      </c>
      <c r="F284" s="10">
        <v>43371</v>
      </c>
      <c r="G284" s="11">
        <v>3190</v>
      </c>
      <c r="H284" s="8" t="s">
        <v>366</v>
      </c>
      <c r="I284" s="8">
        <v>2026</v>
      </c>
      <c r="J284" s="8" t="s">
        <v>549</v>
      </c>
      <c r="K284" s="8"/>
      <c r="L284" s="11">
        <v>0.37999999523162797</v>
      </c>
      <c r="M284" s="19" t="s">
        <v>7251</v>
      </c>
      <c r="N284" s="8" t="s">
        <v>368</v>
      </c>
      <c r="O284" s="10"/>
    </row>
    <row r="285" spans="1:15" ht="90" customHeight="1" x14ac:dyDescent="0.35">
      <c r="A285" s="8">
        <v>283</v>
      </c>
      <c r="B285" s="9" t="s">
        <v>615</v>
      </c>
      <c r="C285" s="8" t="s">
        <v>615</v>
      </c>
      <c r="D285" s="10">
        <v>43371</v>
      </c>
      <c r="E285" s="8" t="s">
        <v>616</v>
      </c>
      <c r="F285" s="10">
        <v>43371</v>
      </c>
      <c r="G285" s="11">
        <v>1200</v>
      </c>
      <c r="H285" s="8" t="s">
        <v>366</v>
      </c>
      <c r="I285" s="8">
        <v>2024</v>
      </c>
      <c r="J285" s="8" t="s">
        <v>617</v>
      </c>
      <c r="K285" s="8"/>
      <c r="L285" s="11">
        <v>0.37999999523162797</v>
      </c>
      <c r="M285" s="19" t="s">
        <v>7251</v>
      </c>
      <c r="N285" s="8" t="s">
        <v>368</v>
      </c>
      <c r="O285" s="10"/>
    </row>
    <row r="286" spans="1:15" ht="90" customHeight="1" x14ac:dyDescent="0.35">
      <c r="A286" s="8">
        <v>284</v>
      </c>
      <c r="B286" s="9" t="s">
        <v>623</v>
      </c>
      <c r="C286" s="8" t="s">
        <v>623</v>
      </c>
      <c r="D286" s="10">
        <v>43371</v>
      </c>
      <c r="E286" s="8" t="s">
        <v>624</v>
      </c>
      <c r="F286" s="10">
        <v>43371</v>
      </c>
      <c r="G286" s="11">
        <v>600</v>
      </c>
      <c r="H286" s="8" t="s">
        <v>366</v>
      </c>
      <c r="I286" s="8">
        <v>2024</v>
      </c>
      <c r="J286" s="8" t="s">
        <v>625</v>
      </c>
      <c r="K286" s="8"/>
      <c r="L286" s="11">
        <v>0.37999999523162797</v>
      </c>
      <c r="M286" s="19" t="s">
        <v>7251</v>
      </c>
      <c r="N286" s="8" t="s">
        <v>368</v>
      </c>
      <c r="O286" s="10"/>
    </row>
    <row r="287" spans="1:15" ht="90" customHeight="1" x14ac:dyDescent="0.35">
      <c r="A287" s="8">
        <v>285</v>
      </c>
      <c r="B287" s="9" t="s">
        <v>618</v>
      </c>
      <c r="C287" s="8" t="s">
        <v>618</v>
      </c>
      <c r="D287" s="10">
        <v>43371</v>
      </c>
      <c r="E287" s="8" t="s">
        <v>619</v>
      </c>
      <c r="F287" s="10">
        <v>43371</v>
      </c>
      <c r="G287" s="11">
        <v>2</v>
      </c>
      <c r="H287" s="8" t="s">
        <v>366</v>
      </c>
      <c r="I287" s="8">
        <v>2025</v>
      </c>
      <c r="J287" s="8" t="s">
        <v>620</v>
      </c>
      <c r="K287" s="8"/>
      <c r="L287" s="11">
        <v>0.21999999880790699</v>
      </c>
      <c r="M287" s="19" t="s">
        <v>7251</v>
      </c>
      <c r="N287" s="8" t="s">
        <v>371</v>
      </c>
      <c r="O287" s="10"/>
    </row>
    <row r="288" spans="1:15" ht="90" customHeight="1" x14ac:dyDescent="0.35">
      <c r="A288" s="8">
        <v>286</v>
      </c>
      <c r="B288" s="9" t="s">
        <v>626</v>
      </c>
      <c r="C288" s="8" t="s">
        <v>626</v>
      </c>
      <c r="D288" s="10">
        <v>43371</v>
      </c>
      <c r="E288" s="8" t="s">
        <v>627</v>
      </c>
      <c r="F288" s="10">
        <v>43371</v>
      </c>
      <c r="G288" s="11">
        <v>610</v>
      </c>
      <c r="H288" s="8" t="s">
        <v>366</v>
      </c>
      <c r="I288" s="8">
        <v>2024</v>
      </c>
      <c r="J288" s="8" t="s">
        <v>628</v>
      </c>
      <c r="K288" s="8"/>
      <c r="L288" s="11">
        <v>0.37999999523162797</v>
      </c>
      <c r="M288" s="19" t="s">
        <v>7251</v>
      </c>
      <c r="N288" s="8" t="s">
        <v>368</v>
      </c>
      <c r="O288" s="10"/>
    </row>
    <row r="289" spans="1:15" ht="90" customHeight="1" x14ac:dyDescent="0.35">
      <c r="A289" s="8">
        <v>287</v>
      </c>
      <c r="B289" s="9" t="s">
        <v>621</v>
      </c>
      <c r="C289" s="8" t="s">
        <v>621</v>
      </c>
      <c r="D289" s="10">
        <v>43371</v>
      </c>
      <c r="E289" s="8" t="s">
        <v>622</v>
      </c>
      <c r="F289" s="10">
        <v>43371</v>
      </c>
      <c r="G289" s="11">
        <v>2</v>
      </c>
      <c r="H289" s="8" t="s">
        <v>366</v>
      </c>
      <c r="I289" s="8">
        <v>2025</v>
      </c>
      <c r="J289" s="8" t="s">
        <v>235</v>
      </c>
      <c r="K289" s="8"/>
      <c r="L289" s="11">
        <v>0.21999999880790699</v>
      </c>
      <c r="M289" s="19" t="s">
        <v>7251</v>
      </c>
      <c r="N289" s="8" t="s">
        <v>371</v>
      </c>
      <c r="O289" s="10"/>
    </row>
    <row r="290" spans="1:15" ht="90" customHeight="1" x14ac:dyDescent="0.35">
      <c r="A290" s="8">
        <v>288</v>
      </c>
      <c r="B290" s="9" t="s">
        <v>633</v>
      </c>
      <c r="C290" s="8" t="s">
        <v>633</v>
      </c>
      <c r="D290" s="10">
        <v>43376</v>
      </c>
      <c r="E290" s="8" t="s">
        <v>634</v>
      </c>
      <c r="F290" s="10">
        <v>43376</v>
      </c>
      <c r="G290" s="11">
        <v>75</v>
      </c>
      <c r="H290" s="8" t="s">
        <v>366</v>
      </c>
      <c r="I290" s="8">
        <v>2023</v>
      </c>
      <c r="J290" s="8" t="s">
        <v>306</v>
      </c>
      <c r="K290" s="8"/>
      <c r="L290" s="11">
        <v>0.37999999523162797</v>
      </c>
      <c r="M290" s="19" t="s">
        <v>7251</v>
      </c>
      <c r="N290" s="8" t="s">
        <v>371</v>
      </c>
      <c r="O290" s="10"/>
    </row>
    <row r="291" spans="1:15" ht="90" customHeight="1" x14ac:dyDescent="0.35">
      <c r="A291" s="8">
        <v>289</v>
      </c>
      <c r="B291" s="9" t="s">
        <v>603</v>
      </c>
      <c r="C291" s="8" t="s">
        <v>603</v>
      </c>
      <c r="D291" s="10">
        <v>43377</v>
      </c>
      <c r="E291" s="8" t="s">
        <v>604</v>
      </c>
      <c r="F291" s="10">
        <v>43377</v>
      </c>
      <c r="G291" s="11">
        <v>2</v>
      </c>
      <c r="H291" s="8" t="s">
        <v>366</v>
      </c>
      <c r="I291" s="8">
        <v>2025</v>
      </c>
      <c r="J291" s="8" t="s">
        <v>605</v>
      </c>
      <c r="K291" s="8"/>
      <c r="L291" s="11">
        <v>0.21999999880790699</v>
      </c>
      <c r="M291" s="19" t="s">
        <v>7251</v>
      </c>
      <c r="N291" s="8" t="s">
        <v>367</v>
      </c>
      <c r="O291" s="10"/>
    </row>
    <row r="292" spans="1:15" ht="90" customHeight="1" x14ac:dyDescent="0.35">
      <c r="A292" s="8">
        <v>290</v>
      </c>
      <c r="B292" s="16" t="s">
        <v>610</v>
      </c>
      <c r="C292" s="21"/>
      <c r="D292" s="17">
        <v>43378</v>
      </c>
      <c r="E292" s="20" t="s">
        <v>611</v>
      </c>
      <c r="F292" s="17">
        <v>43378</v>
      </c>
      <c r="G292" s="18">
        <v>1360</v>
      </c>
      <c r="H292" s="16" t="s">
        <v>366</v>
      </c>
      <c r="I292" s="16">
        <v>2021</v>
      </c>
      <c r="J292" s="16" t="s">
        <v>546</v>
      </c>
      <c r="K292" s="18"/>
      <c r="L292" s="18">
        <v>0.38</v>
      </c>
      <c r="M292" s="19" t="s">
        <v>7251</v>
      </c>
      <c r="N292" s="20" t="s">
        <v>368</v>
      </c>
      <c r="O292" s="10"/>
    </row>
    <row r="293" spans="1:15" ht="90" customHeight="1" x14ac:dyDescent="0.35">
      <c r="A293" s="8">
        <v>291</v>
      </c>
      <c r="B293" s="9" t="s">
        <v>629</v>
      </c>
      <c r="C293" s="8" t="s">
        <v>629</v>
      </c>
      <c r="D293" s="10">
        <v>43383</v>
      </c>
      <c r="E293" s="8" t="s">
        <v>630</v>
      </c>
      <c r="F293" s="10">
        <v>43383</v>
      </c>
      <c r="G293" s="11">
        <v>2</v>
      </c>
      <c r="H293" s="8" t="s">
        <v>366</v>
      </c>
      <c r="I293" s="8">
        <v>2025</v>
      </c>
      <c r="J293" s="8" t="s">
        <v>631</v>
      </c>
      <c r="K293" s="8"/>
      <c r="L293" s="11">
        <v>0.21999999880790699</v>
      </c>
      <c r="M293" s="19" t="s">
        <v>7251</v>
      </c>
      <c r="N293" s="8" t="s">
        <v>368</v>
      </c>
      <c r="O293" s="10"/>
    </row>
    <row r="294" spans="1:15" ht="90" customHeight="1" x14ac:dyDescent="0.35">
      <c r="A294" s="8">
        <v>292</v>
      </c>
      <c r="B294" s="9" t="s">
        <v>638</v>
      </c>
      <c r="C294" s="8" t="s">
        <v>638</v>
      </c>
      <c r="D294" s="10">
        <v>43383</v>
      </c>
      <c r="E294" s="8" t="s">
        <v>639</v>
      </c>
      <c r="F294" s="10">
        <v>43383</v>
      </c>
      <c r="G294" s="11">
        <v>2</v>
      </c>
      <c r="H294" s="8" t="s">
        <v>366</v>
      </c>
      <c r="I294" s="8">
        <v>2025</v>
      </c>
      <c r="J294" s="8" t="s">
        <v>640</v>
      </c>
      <c r="K294" s="8"/>
      <c r="L294" s="11">
        <v>0.21999999880790699</v>
      </c>
      <c r="M294" s="19" t="s">
        <v>7251</v>
      </c>
      <c r="N294" s="8" t="s">
        <v>372</v>
      </c>
      <c r="O294" s="10"/>
    </row>
    <row r="295" spans="1:15" ht="90" customHeight="1" x14ac:dyDescent="0.35">
      <c r="A295" s="8">
        <v>293</v>
      </c>
      <c r="B295" s="16" t="s">
        <v>644</v>
      </c>
      <c r="C295" s="16" t="s">
        <v>644</v>
      </c>
      <c r="D295" s="17">
        <v>43392</v>
      </c>
      <c r="E295" s="16" t="s">
        <v>637</v>
      </c>
      <c r="F295" s="17">
        <v>43392</v>
      </c>
      <c r="G295" s="18">
        <v>1195</v>
      </c>
      <c r="H295" s="16" t="s">
        <v>366</v>
      </c>
      <c r="I295" s="16">
        <v>2022</v>
      </c>
      <c r="J295" s="16" t="s">
        <v>636</v>
      </c>
      <c r="K295" s="18"/>
      <c r="L295" s="16" t="s">
        <v>5989</v>
      </c>
      <c r="M295" s="19" t="s">
        <v>7251</v>
      </c>
      <c r="N295" s="20" t="s">
        <v>372</v>
      </c>
      <c r="O295" s="10"/>
    </row>
    <row r="296" spans="1:15" ht="90" customHeight="1" x14ac:dyDescent="0.35">
      <c r="A296" s="8">
        <v>294</v>
      </c>
      <c r="B296" s="9" t="s">
        <v>641</v>
      </c>
      <c r="C296" s="8" t="s">
        <v>641</v>
      </c>
      <c r="D296" s="10">
        <v>43396</v>
      </c>
      <c r="E296" s="8" t="s">
        <v>642</v>
      </c>
      <c r="F296" s="10">
        <v>43396</v>
      </c>
      <c r="G296" s="11">
        <v>2</v>
      </c>
      <c r="H296" s="8" t="s">
        <v>366</v>
      </c>
      <c r="I296" s="8">
        <v>2025</v>
      </c>
      <c r="J296" s="8" t="s">
        <v>643</v>
      </c>
      <c r="K296" s="8"/>
      <c r="L296" s="11">
        <v>0.37999999523162797</v>
      </c>
      <c r="M296" s="19" t="s">
        <v>7251</v>
      </c>
      <c r="N296" s="8" t="s">
        <v>367</v>
      </c>
      <c r="O296" s="10"/>
    </row>
    <row r="297" spans="1:15" ht="90" customHeight="1" x14ac:dyDescent="0.35">
      <c r="A297" s="8">
        <v>295</v>
      </c>
      <c r="B297" s="9" t="s">
        <v>650</v>
      </c>
      <c r="C297" s="8" t="s">
        <v>650</v>
      </c>
      <c r="D297" s="10">
        <v>43396</v>
      </c>
      <c r="E297" s="8" t="s">
        <v>3320</v>
      </c>
      <c r="F297" s="10">
        <v>43396</v>
      </c>
      <c r="G297" s="11">
        <v>2</v>
      </c>
      <c r="H297" s="8" t="s">
        <v>366</v>
      </c>
      <c r="I297" s="8">
        <v>2025</v>
      </c>
      <c r="J297" s="8" t="s">
        <v>651</v>
      </c>
      <c r="K297" s="8"/>
      <c r="L297" s="11">
        <v>0.21999999880790699</v>
      </c>
      <c r="M297" s="19" t="s">
        <v>7251</v>
      </c>
      <c r="N297" s="8" t="s">
        <v>368</v>
      </c>
      <c r="O297" s="10"/>
    </row>
    <row r="298" spans="1:15" ht="90" customHeight="1" x14ac:dyDescent="0.35">
      <c r="A298" s="8">
        <v>296</v>
      </c>
      <c r="B298" s="9" t="s">
        <v>645</v>
      </c>
      <c r="C298" s="8" t="s">
        <v>645</v>
      </c>
      <c r="D298" s="10">
        <v>43399</v>
      </c>
      <c r="E298" s="8" t="s">
        <v>646</v>
      </c>
      <c r="F298" s="10">
        <v>43399</v>
      </c>
      <c r="G298" s="11">
        <v>232.30000305175801</v>
      </c>
      <c r="H298" s="8" t="s">
        <v>366</v>
      </c>
      <c r="I298" s="8">
        <v>2023</v>
      </c>
      <c r="J298" s="8" t="s">
        <v>647</v>
      </c>
      <c r="K298" s="8"/>
      <c r="L298" s="11">
        <v>0.37999999523162797</v>
      </c>
      <c r="M298" s="19" t="s">
        <v>7251</v>
      </c>
      <c r="N298" s="8" t="s">
        <v>371</v>
      </c>
      <c r="O298" s="10"/>
    </row>
    <row r="299" spans="1:15" ht="90" customHeight="1" x14ac:dyDescent="0.35">
      <c r="A299" s="8">
        <v>297</v>
      </c>
      <c r="B299" s="9" t="s">
        <v>648</v>
      </c>
      <c r="C299" s="8" t="s">
        <v>648</v>
      </c>
      <c r="D299" s="10">
        <v>43402</v>
      </c>
      <c r="E299" s="8" t="s">
        <v>649</v>
      </c>
      <c r="F299" s="10">
        <v>43402</v>
      </c>
      <c r="G299" s="11">
        <v>294.20001220703102</v>
      </c>
      <c r="H299" s="8" t="s">
        <v>366</v>
      </c>
      <c r="I299" s="8">
        <v>2023</v>
      </c>
      <c r="J299" s="8" t="s">
        <v>647</v>
      </c>
      <c r="K299" s="8"/>
      <c r="L299" s="11">
        <v>0.37999999523162797</v>
      </c>
      <c r="M299" s="19" t="s">
        <v>7251</v>
      </c>
      <c r="N299" s="8" t="s">
        <v>371</v>
      </c>
      <c r="O299" s="10"/>
    </row>
    <row r="300" spans="1:15" ht="90" customHeight="1" x14ac:dyDescent="0.35">
      <c r="A300" s="8">
        <v>298</v>
      </c>
      <c r="B300" s="9" t="s">
        <v>652</v>
      </c>
      <c r="C300" s="8" t="s">
        <v>652</v>
      </c>
      <c r="D300" s="10">
        <v>43402</v>
      </c>
      <c r="E300" s="8" t="s">
        <v>653</v>
      </c>
      <c r="F300" s="10">
        <v>43402</v>
      </c>
      <c r="G300" s="11">
        <v>2</v>
      </c>
      <c r="H300" s="8" t="s">
        <v>366</v>
      </c>
      <c r="I300" s="8">
        <v>2025</v>
      </c>
      <c r="J300" s="8" t="s">
        <v>654</v>
      </c>
      <c r="K300" s="8"/>
      <c r="L300" s="11">
        <v>0.21999999880790699</v>
      </c>
      <c r="M300" s="19" t="s">
        <v>7251</v>
      </c>
      <c r="N300" s="8" t="s">
        <v>371</v>
      </c>
      <c r="O300" s="10"/>
    </row>
    <row r="301" spans="1:15" ht="90" customHeight="1" x14ac:dyDescent="0.35">
      <c r="A301" s="8">
        <v>299</v>
      </c>
      <c r="B301" s="9" t="s">
        <v>657</v>
      </c>
      <c r="C301" s="8" t="s">
        <v>657</v>
      </c>
      <c r="D301" s="10">
        <v>43406</v>
      </c>
      <c r="E301" s="8" t="s">
        <v>658</v>
      </c>
      <c r="F301" s="10">
        <v>43406</v>
      </c>
      <c r="G301" s="11">
        <v>1059</v>
      </c>
      <c r="H301" s="8" t="s">
        <v>366</v>
      </c>
      <c r="I301" s="8">
        <v>2024</v>
      </c>
      <c r="J301" s="8" t="s">
        <v>659</v>
      </c>
      <c r="K301" s="8"/>
      <c r="L301" s="11">
        <v>0.37999999523162797</v>
      </c>
      <c r="M301" s="19" t="s">
        <v>7251</v>
      </c>
      <c r="N301" s="8" t="s">
        <v>367</v>
      </c>
      <c r="O301" s="10"/>
    </row>
    <row r="302" spans="1:15" ht="87" x14ac:dyDescent="0.35">
      <c r="A302" s="8">
        <v>300</v>
      </c>
      <c r="B302" s="9" t="s">
        <v>660</v>
      </c>
      <c r="C302" s="8" t="s">
        <v>660</v>
      </c>
      <c r="D302" s="10">
        <v>43412</v>
      </c>
      <c r="E302" s="8" t="s">
        <v>661</v>
      </c>
      <c r="F302" s="10">
        <v>43412</v>
      </c>
      <c r="G302" s="11">
        <v>5345</v>
      </c>
      <c r="H302" s="8" t="s">
        <v>366</v>
      </c>
      <c r="I302" s="8">
        <v>2028</v>
      </c>
      <c r="J302" s="8" t="s">
        <v>662</v>
      </c>
      <c r="K302" s="8"/>
      <c r="L302" s="11">
        <v>0.37999999523162797</v>
      </c>
      <c r="M302" s="19" t="s">
        <v>7251</v>
      </c>
      <c r="N302" s="8" t="s">
        <v>372</v>
      </c>
      <c r="O302" s="10">
        <v>44343</v>
      </c>
    </row>
    <row r="303" spans="1:15" ht="90" customHeight="1" x14ac:dyDescent="0.35">
      <c r="A303" s="8">
        <v>301</v>
      </c>
      <c r="B303" s="9" t="s">
        <v>663</v>
      </c>
      <c r="C303" s="8" t="s">
        <v>663</v>
      </c>
      <c r="D303" s="10">
        <v>43413</v>
      </c>
      <c r="E303" s="8" t="s">
        <v>664</v>
      </c>
      <c r="F303" s="10">
        <v>43413</v>
      </c>
      <c r="G303" s="11">
        <v>236.30000305175801</v>
      </c>
      <c r="H303" s="8" t="s">
        <v>366</v>
      </c>
      <c r="I303" s="8">
        <v>2023</v>
      </c>
      <c r="J303" s="8" t="s">
        <v>665</v>
      </c>
      <c r="K303" s="8"/>
      <c r="L303" s="11">
        <v>0.37999999523162797</v>
      </c>
      <c r="M303" s="19" t="s">
        <v>7251</v>
      </c>
      <c r="N303" s="8" t="s">
        <v>371</v>
      </c>
      <c r="O303" s="10"/>
    </row>
    <row r="304" spans="1:15" ht="90" customHeight="1" x14ac:dyDescent="0.35">
      <c r="A304" s="8">
        <v>302</v>
      </c>
      <c r="B304" s="9" t="s">
        <v>5953</v>
      </c>
      <c r="C304" s="8" t="s">
        <v>5953</v>
      </c>
      <c r="D304" s="10">
        <v>43438</v>
      </c>
      <c r="E304" s="8" t="s">
        <v>5954</v>
      </c>
      <c r="F304" s="10">
        <v>43438</v>
      </c>
      <c r="G304" s="11">
        <v>25</v>
      </c>
      <c r="H304" s="8" t="s">
        <v>366</v>
      </c>
      <c r="I304" s="8"/>
      <c r="J304" s="8" t="s">
        <v>5955</v>
      </c>
      <c r="K304" s="8"/>
      <c r="L304" s="11">
        <v>0.38</v>
      </c>
      <c r="M304" s="19" t="s">
        <v>7251</v>
      </c>
      <c r="N304" s="8" t="s">
        <v>368</v>
      </c>
      <c r="O304" s="10"/>
    </row>
    <row r="305" spans="1:15" ht="90" customHeight="1" x14ac:dyDescent="0.35">
      <c r="A305" s="8">
        <v>303</v>
      </c>
      <c r="B305" s="9" t="s">
        <v>1641</v>
      </c>
      <c r="C305" s="8" t="s">
        <v>1641</v>
      </c>
      <c r="D305" s="10">
        <v>43445</v>
      </c>
      <c r="E305" s="8" t="s">
        <v>1642</v>
      </c>
      <c r="F305" s="10">
        <v>43445</v>
      </c>
      <c r="G305" s="11">
        <v>1315</v>
      </c>
      <c r="H305" s="8" t="s">
        <v>366</v>
      </c>
      <c r="I305" s="8">
        <v>2025</v>
      </c>
      <c r="J305" s="8" t="s">
        <v>1643</v>
      </c>
      <c r="K305" s="8"/>
      <c r="L305" s="11">
        <v>10</v>
      </c>
      <c r="M305" s="19" t="s">
        <v>7251</v>
      </c>
      <c r="N305" s="8" t="s">
        <v>371</v>
      </c>
      <c r="O305" s="10"/>
    </row>
    <row r="306" spans="1:15" ht="90" customHeight="1" x14ac:dyDescent="0.35">
      <c r="A306" s="8">
        <v>304</v>
      </c>
      <c r="B306" s="9" t="s">
        <v>676</v>
      </c>
      <c r="C306" s="8" t="s">
        <v>676</v>
      </c>
      <c r="D306" s="10">
        <v>43455</v>
      </c>
      <c r="E306" s="8" t="s">
        <v>677</v>
      </c>
      <c r="F306" s="10">
        <v>43455</v>
      </c>
      <c r="G306" s="11">
        <v>145</v>
      </c>
      <c r="H306" s="8" t="s">
        <v>366</v>
      </c>
      <c r="I306" s="8">
        <v>2023</v>
      </c>
      <c r="J306" s="8" t="s">
        <v>678</v>
      </c>
      <c r="K306" s="8"/>
      <c r="L306" s="11">
        <v>10</v>
      </c>
      <c r="M306" s="19" t="s">
        <v>7251</v>
      </c>
      <c r="N306" s="8" t="s">
        <v>372</v>
      </c>
      <c r="O306" s="10"/>
    </row>
    <row r="307" spans="1:15" ht="90" customHeight="1" x14ac:dyDescent="0.35">
      <c r="A307" s="8">
        <v>305</v>
      </c>
      <c r="B307" s="9" t="s">
        <v>681</v>
      </c>
      <c r="C307" s="8" t="s">
        <v>681</v>
      </c>
      <c r="D307" s="10">
        <v>43455</v>
      </c>
      <c r="E307" s="8" t="s">
        <v>682</v>
      </c>
      <c r="F307" s="10">
        <v>43455</v>
      </c>
      <c r="G307" s="11">
        <v>3000</v>
      </c>
      <c r="H307" s="8" t="s">
        <v>366</v>
      </c>
      <c r="I307" s="8">
        <v>2025</v>
      </c>
      <c r="J307" s="8" t="s">
        <v>670</v>
      </c>
      <c r="K307" s="8"/>
      <c r="L307" s="11">
        <v>0.37999999523162797</v>
      </c>
      <c r="M307" s="19" t="s">
        <v>7251</v>
      </c>
      <c r="N307" s="8" t="s">
        <v>370</v>
      </c>
      <c r="O307" s="10"/>
    </row>
    <row r="308" spans="1:15" ht="87" x14ac:dyDescent="0.35">
      <c r="A308" s="8">
        <v>306</v>
      </c>
      <c r="B308" s="9" t="s">
        <v>683</v>
      </c>
      <c r="C308" s="8" t="s">
        <v>683</v>
      </c>
      <c r="D308" s="10">
        <v>43454</v>
      </c>
      <c r="E308" s="8" t="s">
        <v>684</v>
      </c>
      <c r="F308" s="10">
        <v>43454</v>
      </c>
      <c r="G308" s="11">
        <v>9050</v>
      </c>
      <c r="H308" s="8" t="s">
        <v>366</v>
      </c>
      <c r="I308" s="8">
        <v>2025</v>
      </c>
      <c r="J308" s="8" t="s">
        <v>685</v>
      </c>
      <c r="K308" s="8"/>
      <c r="L308" s="11">
        <v>0.37999999523162797</v>
      </c>
      <c r="M308" s="19" t="s">
        <v>7251</v>
      </c>
      <c r="N308" s="8" t="s">
        <v>368</v>
      </c>
      <c r="O308" s="10">
        <v>45554</v>
      </c>
    </row>
    <row r="309" spans="1:15" ht="87" x14ac:dyDescent="0.35">
      <c r="A309" s="8">
        <v>307</v>
      </c>
      <c r="B309" s="16" t="s">
        <v>5988</v>
      </c>
      <c r="C309" s="16" t="s">
        <v>5988</v>
      </c>
      <c r="D309" s="17">
        <v>43490</v>
      </c>
      <c r="E309" s="20" t="s">
        <v>694</v>
      </c>
      <c r="F309" s="17">
        <v>43490</v>
      </c>
      <c r="G309" s="18">
        <v>1852.6</v>
      </c>
      <c r="H309" s="16" t="s">
        <v>366</v>
      </c>
      <c r="I309" s="16">
        <v>2021</v>
      </c>
      <c r="J309" s="16" t="s">
        <v>319</v>
      </c>
      <c r="K309" s="18">
        <v>0.38</v>
      </c>
      <c r="L309" s="16">
        <v>0.4</v>
      </c>
      <c r="M309" s="19" t="s">
        <v>7251</v>
      </c>
      <c r="N309" s="20" t="s">
        <v>370</v>
      </c>
      <c r="O309" s="10">
        <v>43542</v>
      </c>
    </row>
    <row r="310" spans="1:15" ht="90" customHeight="1" x14ac:dyDescent="0.35">
      <c r="A310" s="8">
        <v>308</v>
      </c>
      <c r="B310" s="9" t="s">
        <v>688</v>
      </c>
      <c r="C310" s="8" t="s">
        <v>688</v>
      </c>
      <c r="D310" s="10">
        <v>43494</v>
      </c>
      <c r="E310" s="8" t="s">
        <v>689</v>
      </c>
      <c r="F310" s="10">
        <v>43494</v>
      </c>
      <c r="G310" s="11">
        <v>84</v>
      </c>
      <c r="H310" s="8" t="s">
        <v>366</v>
      </c>
      <c r="I310" s="8">
        <v>2023</v>
      </c>
      <c r="J310" s="8" t="s">
        <v>690</v>
      </c>
      <c r="K310" s="8"/>
      <c r="L310" s="11">
        <v>0.37999999523162797</v>
      </c>
      <c r="M310" s="19" t="s">
        <v>7251</v>
      </c>
      <c r="N310" s="8" t="s">
        <v>371</v>
      </c>
      <c r="O310" s="10">
        <v>43564</v>
      </c>
    </row>
    <row r="311" spans="1:15" ht="90" customHeight="1" x14ac:dyDescent="0.35">
      <c r="A311" s="8">
        <v>309</v>
      </c>
      <c r="B311" s="9" t="s">
        <v>691</v>
      </c>
      <c r="C311" s="8" t="s">
        <v>691</v>
      </c>
      <c r="D311" s="10">
        <v>43497</v>
      </c>
      <c r="E311" s="8" t="s">
        <v>692</v>
      </c>
      <c r="F311" s="10">
        <v>43497</v>
      </c>
      <c r="G311" s="11">
        <v>2720</v>
      </c>
      <c r="H311" s="8" t="s">
        <v>366</v>
      </c>
      <c r="I311" s="8">
        <v>2025</v>
      </c>
      <c r="J311" s="8" t="s">
        <v>693</v>
      </c>
      <c r="K311" s="8"/>
      <c r="L311" s="11">
        <v>0.37999999523162797</v>
      </c>
      <c r="M311" s="19" t="s">
        <v>7251</v>
      </c>
      <c r="N311" s="8" t="s">
        <v>368</v>
      </c>
      <c r="O311" s="10"/>
    </row>
    <row r="312" spans="1:15" ht="90" customHeight="1" x14ac:dyDescent="0.35">
      <c r="A312" s="8">
        <v>310</v>
      </c>
      <c r="B312" s="16" t="s">
        <v>698</v>
      </c>
      <c r="C312" s="21"/>
      <c r="D312" s="17">
        <v>43502</v>
      </c>
      <c r="E312" s="20" t="s">
        <v>699</v>
      </c>
      <c r="F312" s="17">
        <v>43502</v>
      </c>
      <c r="G312" s="18">
        <v>59</v>
      </c>
      <c r="H312" s="16" t="s">
        <v>366</v>
      </c>
      <c r="I312" s="16">
        <v>2021</v>
      </c>
      <c r="J312" s="16" t="s">
        <v>700</v>
      </c>
      <c r="K312" s="18"/>
      <c r="L312" s="18">
        <v>0.38</v>
      </c>
      <c r="M312" s="19" t="s">
        <v>7251</v>
      </c>
      <c r="N312" s="20" t="s">
        <v>368</v>
      </c>
      <c r="O312" s="27">
        <v>43544</v>
      </c>
    </row>
    <row r="313" spans="1:15" ht="90" customHeight="1" x14ac:dyDescent="0.35">
      <c r="A313" s="8">
        <v>311</v>
      </c>
      <c r="B313" s="9" t="s">
        <v>703</v>
      </c>
      <c r="C313" s="8" t="s">
        <v>703</v>
      </c>
      <c r="D313" s="10">
        <v>43524</v>
      </c>
      <c r="E313" s="8" t="s">
        <v>704</v>
      </c>
      <c r="F313" s="10">
        <v>43524</v>
      </c>
      <c r="G313" s="11">
        <v>180</v>
      </c>
      <c r="H313" s="8" t="s">
        <v>366</v>
      </c>
      <c r="I313" s="8">
        <v>2025</v>
      </c>
      <c r="J313" s="8" t="s">
        <v>705</v>
      </c>
      <c r="K313" s="8"/>
      <c r="L313" s="11">
        <v>0.37999999523162797</v>
      </c>
      <c r="M313" s="19" t="s">
        <v>7251</v>
      </c>
      <c r="N313" s="8" t="s">
        <v>368</v>
      </c>
      <c r="O313" s="10">
        <v>43542</v>
      </c>
    </row>
    <row r="314" spans="1:15" ht="87" x14ac:dyDescent="0.35">
      <c r="A314" s="8">
        <v>312</v>
      </c>
      <c r="B314" s="9" t="s">
        <v>720</v>
      </c>
      <c r="C314" s="8" t="s">
        <v>720</v>
      </c>
      <c r="D314" s="10">
        <v>43531</v>
      </c>
      <c r="E314" s="8" t="s">
        <v>721</v>
      </c>
      <c r="F314" s="10">
        <v>43531</v>
      </c>
      <c r="G314" s="11">
        <v>2648</v>
      </c>
      <c r="H314" s="8" t="s">
        <v>366</v>
      </c>
      <c r="I314" s="8">
        <v>2026</v>
      </c>
      <c r="J314" s="8" t="s">
        <v>722</v>
      </c>
      <c r="K314" s="8"/>
      <c r="L314" s="11">
        <v>0.37999999523162797</v>
      </c>
      <c r="M314" s="19" t="s">
        <v>7251</v>
      </c>
      <c r="N314" s="8" t="s">
        <v>368</v>
      </c>
      <c r="O314" s="10">
        <v>43874</v>
      </c>
    </row>
    <row r="315" spans="1:15" ht="87" x14ac:dyDescent="0.35">
      <c r="A315" s="8">
        <v>313</v>
      </c>
      <c r="B315" s="16" t="s">
        <v>709</v>
      </c>
      <c r="C315" s="16" t="s">
        <v>709</v>
      </c>
      <c r="D315" s="17">
        <v>43531</v>
      </c>
      <c r="E315" s="16" t="s">
        <v>710</v>
      </c>
      <c r="F315" s="17">
        <v>43531</v>
      </c>
      <c r="G315" s="18">
        <v>1200</v>
      </c>
      <c r="H315" s="16" t="s">
        <v>366</v>
      </c>
      <c r="I315" s="16">
        <v>2022</v>
      </c>
      <c r="J315" s="16" t="s">
        <v>711</v>
      </c>
      <c r="K315" s="18"/>
      <c r="L315" s="28">
        <v>0.38</v>
      </c>
      <c r="M315" s="19" t="s">
        <v>7251</v>
      </c>
      <c r="N315" s="20" t="s">
        <v>371</v>
      </c>
      <c r="O315" s="27">
        <v>43560</v>
      </c>
    </row>
    <row r="316" spans="1:15" ht="87" x14ac:dyDescent="0.35">
      <c r="A316" s="8">
        <v>314</v>
      </c>
      <c r="B316" s="9" t="s">
        <v>713</v>
      </c>
      <c r="C316" s="8" t="s">
        <v>713</v>
      </c>
      <c r="D316" s="10">
        <v>43544</v>
      </c>
      <c r="E316" s="8" t="s">
        <v>714</v>
      </c>
      <c r="F316" s="10">
        <v>43544</v>
      </c>
      <c r="G316" s="11">
        <v>800</v>
      </c>
      <c r="H316" s="8" t="s">
        <v>366</v>
      </c>
      <c r="I316" s="8">
        <v>2025</v>
      </c>
      <c r="J316" s="8" t="s">
        <v>715</v>
      </c>
      <c r="K316" s="8"/>
      <c r="L316" s="11">
        <v>10</v>
      </c>
      <c r="M316" s="19" t="s">
        <v>7251</v>
      </c>
      <c r="N316" s="8" t="s">
        <v>369</v>
      </c>
      <c r="O316" s="10">
        <v>43654</v>
      </c>
    </row>
    <row r="317" spans="1:15" ht="87" x14ac:dyDescent="0.35">
      <c r="A317" s="8">
        <v>315</v>
      </c>
      <c r="B317" s="9" t="s">
        <v>716</v>
      </c>
      <c r="C317" s="8" t="s">
        <v>716</v>
      </c>
      <c r="D317" s="10">
        <v>43545</v>
      </c>
      <c r="E317" s="8" t="s">
        <v>717</v>
      </c>
      <c r="F317" s="10">
        <v>43545</v>
      </c>
      <c r="G317" s="11">
        <v>881</v>
      </c>
      <c r="H317" s="8" t="s">
        <v>366</v>
      </c>
      <c r="I317" s="8">
        <v>2025</v>
      </c>
      <c r="J317" s="8" t="s">
        <v>718</v>
      </c>
      <c r="K317" s="8"/>
      <c r="L317" s="11">
        <v>0.37999999523162797</v>
      </c>
      <c r="M317" s="19" t="s">
        <v>7251</v>
      </c>
      <c r="N317" s="8" t="s">
        <v>369</v>
      </c>
      <c r="O317" s="10">
        <v>44272</v>
      </c>
    </row>
    <row r="318" spans="1:15" ht="87" x14ac:dyDescent="0.35">
      <c r="A318" s="8">
        <v>316</v>
      </c>
      <c r="B318" s="9" t="s">
        <v>723</v>
      </c>
      <c r="C318" s="8" t="s">
        <v>723</v>
      </c>
      <c r="D318" s="10">
        <v>43559</v>
      </c>
      <c r="E318" s="8" t="s">
        <v>724</v>
      </c>
      <c r="F318" s="10">
        <v>43559</v>
      </c>
      <c r="G318" s="11">
        <v>4968</v>
      </c>
      <c r="H318" s="8" t="s">
        <v>366</v>
      </c>
      <c r="I318" s="8">
        <v>2024</v>
      </c>
      <c r="J318" s="8" t="s">
        <v>725</v>
      </c>
      <c r="K318" s="8"/>
      <c r="L318" s="11">
        <v>0.37999999523162797</v>
      </c>
      <c r="M318" s="19" t="s">
        <v>7251</v>
      </c>
      <c r="N318" s="8" t="s">
        <v>372</v>
      </c>
      <c r="O318" s="10">
        <v>44152</v>
      </c>
    </row>
    <row r="319" spans="1:15" ht="390" customHeight="1" x14ac:dyDescent="0.35">
      <c r="A319" s="8">
        <v>317</v>
      </c>
      <c r="B319" s="9" t="s">
        <v>707</v>
      </c>
      <c r="C319" s="8" t="s">
        <v>707</v>
      </c>
      <c r="D319" s="10">
        <v>43571</v>
      </c>
      <c r="E319" s="8" t="s">
        <v>726</v>
      </c>
      <c r="F319" s="10">
        <v>43571</v>
      </c>
      <c r="G319" s="11">
        <v>0.30000001192092901</v>
      </c>
      <c r="H319" s="8" t="s">
        <v>366</v>
      </c>
      <c r="I319" s="8">
        <v>2024</v>
      </c>
      <c r="J319" s="8" t="s">
        <v>708</v>
      </c>
      <c r="K319" s="8"/>
      <c r="L319" s="11">
        <v>0.37999999523162797</v>
      </c>
      <c r="M319" s="19" t="s">
        <v>7251</v>
      </c>
      <c r="N319" s="8" t="s">
        <v>369</v>
      </c>
      <c r="O319" s="10">
        <v>43599</v>
      </c>
    </row>
    <row r="320" spans="1:15" ht="90" customHeight="1" x14ac:dyDescent="0.35">
      <c r="A320" s="8">
        <v>318</v>
      </c>
      <c r="B320" s="9" t="s">
        <v>730</v>
      </c>
      <c r="C320" s="8" t="s">
        <v>730</v>
      </c>
      <c r="D320" s="10">
        <v>43574</v>
      </c>
      <c r="E320" s="8" t="s">
        <v>731</v>
      </c>
      <c r="F320" s="10">
        <v>43574</v>
      </c>
      <c r="G320" s="11">
        <v>490</v>
      </c>
      <c r="H320" s="8" t="s">
        <v>366</v>
      </c>
      <c r="I320" s="8">
        <v>2025</v>
      </c>
      <c r="J320" s="8" t="s">
        <v>732</v>
      </c>
      <c r="K320" s="8"/>
      <c r="L320" s="11">
        <v>0.37999999523162797</v>
      </c>
      <c r="M320" s="19" t="s">
        <v>7251</v>
      </c>
      <c r="N320" s="8" t="s">
        <v>372</v>
      </c>
      <c r="O320" s="10">
        <v>45849</v>
      </c>
    </row>
    <row r="321" spans="1:15" ht="87" x14ac:dyDescent="0.35">
      <c r="A321" s="8">
        <v>319</v>
      </c>
      <c r="B321" s="9" t="s">
        <v>733</v>
      </c>
      <c r="C321" s="8" t="s">
        <v>733</v>
      </c>
      <c r="D321" s="10">
        <v>43587</v>
      </c>
      <c r="E321" s="8" t="s">
        <v>3120</v>
      </c>
      <c r="F321" s="10">
        <v>43587</v>
      </c>
      <c r="G321" s="11">
        <v>6600</v>
      </c>
      <c r="H321" s="8" t="s">
        <v>366</v>
      </c>
      <c r="I321" s="8">
        <v>2025</v>
      </c>
      <c r="J321" s="8" t="s">
        <v>734</v>
      </c>
      <c r="K321" s="8"/>
      <c r="L321" s="11">
        <v>0.37999999523162797</v>
      </c>
      <c r="M321" s="19" t="s">
        <v>7251</v>
      </c>
      <c r="N321" s="8" t="s">
        <v>372</v>
      </c>
      <c r="O321" s="10">
        <v>45497</v>
      </c>
    </row>
    <row r="322" spans="1:15" ht="87" x14ac:dyDescent="0.35">
      <c r="A322" s="8">
        <v>320</v>
      </c>
      <c r="B322" s="9" t="s">
        <v>739</v>
      </c>
      <c r="C322" s="8" t="s">
        <v>739</v>
      </c>
      <c r="D322" s="10">
        <v>43629</v>
      </c>
      <c r="E322" s="8" t="s">
        <v>729</v>
      </c>
      <c r="F322" s="10">
        <v>43629</v>
      </c>
      <c r="G322" s="11">
        <v>2780</v>
      </c>
      <c r="H322" s="8" t="s">
        <v>366</v>
      </c>
      <c r="I322" s="8">
        <v>2025</v>
      </c>
      <c r="J322" s="8" t="s">
        <v>685</v>
      </c>
      <c r="K322" s="8"/>
      <c r="L322" s="11">
        <v>0.37999999523162797</v>
      </c>
      <c r="M322" s="19" t="s">
        <v>7251</v>
      </c>
      <c r="N322" s="8" t="s">
        <v>368</v>
      </c>
      <c r="O322" s="10">
        <v>43738</v>
      </c>
    </row>
    <row r="323" spans="1:15" ht="87" x14ac:dyDescent="0.35">
      <c r="A323" s="8">
        <v>321</v>
      </c>
      <c r="B323" s="9" t="s">
        <v>744</v>
      </c>
      <c r="C323" s="8" t="s">
        <v>744</v>
      </c>
      <c r="D323" s="10">
        <v>43651</v>
      </c>
      <c r="E323" s="8" t="s">
        <v>745</v>
      </c>
      <c r="F323" s="10">
        <v>43651</v>
      </c>
      <c r="G323" s="11">
        <v>2970</v>
      </c>
      <c r="H323" s="8" t="s">
        <v>366</v>
      </c>
      <c r="I323" s="8">
        <v>2025</v>
      </c>
      <c r="J323" s="8" t="s">
        <v>612</v>
      </c>
      <c r="K323" s="8"/>
      <c r="L323" s="11">
        <v>10</v>
      </c>
      <c r="M323" s="19" t="s">
        <v>7251</v>
      </c>
      <c r="N323" s="8" t="s">
        <v>371</v>
      </c>
      <c r="O323" s="10">
        <v>43805</v>
      </c>
    </row>
    <row r="324" spans="1:15" ht="87" x14ac:dyDescent="0.35">
      <c r="A324" s="8">
        <v>322</v>
      </c>
      <c r="B324" s="9" t="s">
        <v>741</v>
      </c>
      <c r="C324" s="8" t="s">
        <v>741</v>
      </c>
      <c r="D324" s="10">
        <v>43651</v>
      </c>
      <c r="E324" s="8" t="s">
        <v>742</v>
      </c>
      <c r="F324" s="10">
        <v>43651</v>
      </c>
      <c r="G324" s="11">
        <v>2750</v>
      </c>
      <c r="H324" s="8" t="s">
        <v>366</v>
      </c>
      <c r="I324" s="8">
        <v>2024</v>
      </c>
      <c r="J324" s="8" t="s">
        <v>743</v>
      </c>
      <c r="K324" s="8"/>
      <c r="L324" s="11">
        <v>0.37999999523162797</v>
      </c>
      <c r="M324" s="19" t="s">
        <v>7251</v>
      </c>
      <c r="N324" s="8" t="s">
        <v>368</v>
      </c>
      <c r="O324" s="10"/>
    </row>
    <row r="325" spans="1:15" ht="90" customHeight="1" x14ac:dyDescent="0.35">
      <c r="A325" s="8">
        <v>323</v>
      </c>
      <c r="B325" s="9" t="s">
        <v>746</v>
      </c>
      <c r="C325" s="8" t="s">
        <v>746</v>
      </c>
      <c r="D325" s="10">
        <v>43672</v>
      </c>
      <c r="E325" s="8" t="s">
        <v>747</v>
      </c>
      <c r="F325" s="10">
        <v>43672</v>
      </c>
      <c r="G325" s="11">
        <v>2</v>
      </c>
      <c r="H325" s="8" t="s">
        <v>366</v>
      </c>
      <c r="I325" s="8">
        <v>2025</v>
      </c>
      <c r="J325" s="8" t="s">
        <v>748</v>
      </c>
      <c r="K325" s="8"/>
      <c r="L325" s="11">
        <v>0.21999999880790699</v>
      </c>
      <c r="M325" s="19" t="s">
        <v>7251</v>
      </c>
      <c r="N325" s="8" t="s">
        <v>368</v>
      </c>
      <c r="O325" s="10">
        <v>43689</v>
      </c>
    </row>
    <row r="326" spans="1:15" ht="165" customHeight="1" x14ac:dyDescent="0.35">
      <c r="A326" s="8">
        <v>324</v>
      </c>
      <c r="B326" s="9" t="s">
        <v>752</v>
      </c>
      <c r="C326" s="8" t="s">
        <v>752</v>
      </c>
      <c r="D326" s="10">
        <v>43668</v>
      </c>
      <c r="E326" s="8" t="s">
        <v>753</v>
      </c>
      <c r="F326" s="10">
        <v>43668</v>
      </c>
      <c r="G326" s="11">
        <v>2</v>
      </c>
      <c r="H326" s="8" t="s">
        <v>366</v>
      </c>
      <c r="I326" s="8">
        <v>2025</v>
      </c>
      <c r="J326" s="8" t="s">
        <v>754</v>
      </c>
      <c r="K326" s="8"/>
      <c r="L326" s="11">
        <v>0.21999999880790699</v>
      </c>
      <c r="M326" s="19" t="s">
        <v>7251</v>
      </c>
      <c r="N326" s="8" t="s">
        <v>370</v>
      </c>
      <c r="O326" s="10">
        <v>43686</v>
      </c>
    </row>
    <row r="327" spans="1:15" ht="120" customHeight="1" x14ac:dyDescent="0.35">
      <c r="A327" s="8">
        <v>325</v>
      </c>
      <c r="B327" s="9" t="s">
        <v>755</v>
      </c>
      <c r="C327" s="8" t="s">
        <v>755</v>
      </c>
      <c r="D327" s="10">
        <v>43668</v>
      </c>
      <c r="E327" s="8" t="s">
        <v>756</v>
      </c>
      <c r="F327" s="10">
        <v>43668</v>
      </c>
      <c r="G327" s="11">
        <v>2</v>
      </c>
      <c r="H327" s="8" t="s">
        <v>366</v>
      </c>
      <c r="I327" s="8">
        <v>2025</v>
      </c>
      <c r="J327" s="8" t="s">
        <v>757</v>
      </c>
      <c r="K327" s="8"/>
      <c r="L327" s="11">
        <v>0.21999999880790699</v>
      </c>
      <c r="M327" s="19" t="s">
        <v>7251</v>
      </c>
      <c r="N327" s="8" t="s">
        <v>370</v>
      </c>
      <c r="O327" s="10">
        <v>43686</v>
      </c>
    </row>
    <row r="328" spans="1:15" ht="345" customHeight="1" x14ac:dyDescent="0.35">
      <c r="A328" s="8">
        <v>326</v>
      </c>
      <c r="B328" s="9" t="s">
        <v>758</v>
      </c>
      <c r="C328" s="8" t="s">
        <v>758</v>
      </c>
      <c r="D328" s="10">
        <v>43668</v>
      </c>
      <c r="E328" s="8" t="s">
        <v>759</v>
      </c>
      <c r="F328" s="10">
        <v>43668</v>
      </c>
      <c r="G328" s="11">
        <v>2</v>
      </c>
      <c r="H328" s="8" t="s">
        <v>366</v>
      </c>
      <c r="I328" s="8">
        <v>2025</v>
      </c>
      <c r="J328" s="8" t="s">
        <v>760</v>
      </c>
      <c r="K328" s="8"/>
      <c r="L328" s="11">
        <v>0.21999999880790699</v>
      </c>
      <c r="M328" s="19" t="s">
        <v>7251</v>
      </c>
      <c r="N328" s="8" t="s">
        <v>370</v>
      </c>
      <c r="O328" s="10">
        <v>43686</v>
      </c>
    </row>
    <row r="329" spans="1:15" ht="87" x14ac:dyDescent="0.35">
      <c r="A329" s="8">
        <v>327</v>
      </c>
      <c r="B329" s="9" t="s">
        <v>749</v>
      </c>
      <c r="C329" s="8" t="s">
        <v>749</v>
      </c>
      <c r="D329" s="10">
        <v>43672</v>
      </c>
      <c r="E329" s="8" t="s">
        <v>750</v>
      </c>
      <c r="F329" s="10">
        <v>43672</v>
      </c>
      <c r="G329" s="11">
        <v>2</v>
      </c>
      <c r="H329" s="8" t="s">
        <v>366</v>
      </c>
      <c r="I329" s="8">
        <v>2025</v>
      </c>
      <c r="J329" s="8" t="s">
        <v>751</v>
      </c>
      <c r="K329" s="8"/>
      <c r="L329" s="11">
        <v>0.21999999880790699</v>
      </c>
      <c r="M329" s="19" t="s">
        <v>7251</v>
      </c>
      <c r="N329" s="8" t="s">
        <v>368</v>
      </c>
      <c r="O329" s="10">
        <v>43686</v>
      </c>
    </row>
    <row r="330" spans="1:15" ht="87" x14ac:dyDescent="0.35">
      <c r="A330" s="8">
        <v>328</v>
      </c>
      <c r="B330" s="9" t="s">
        <v>762</v>
      </c>
      <c r="C330" s="8" t="s">
        <v>762</v>
      </c>
      <c r="D330" s="10">
        <v>43676</v>
      </c>
      <c r="E330" s="8" t="s">
        <v>763</v>
      </c>
      <c r="F330" s="10">
        <v>43676</v>
      </c>
      <c r="G330" s="11">
        <v>2</v>
      </c>
      <c r="H330" s="8" t="s">
        <v>366</v>
      </c>
      <c r="I330" s="8">
        <v>2025</v>
      </c>
      <c r="J330" s="8" t="s">
        <v>228</v>
      </c>
      <c r="K330" s="8"/>
      <c r="L330" s="11">
        <v>0.21999999880790699</v>
      </c>
      <c r="M330" s="19" t="s">
        <v>7251</v>
      </c>
      <c r="N330" s="8" t="s">
        <v>371</v>
      </c>
      <c r="O330" s="10">
        <v>43707</v>
      </c>
    </row>
    <row r="331" spans="1:15" ht="87" x14ac:dyDescent="0.35">
      <c r="A331" s="8">
        <v>329</v>
      </c>
      <c r="B331" s="9" t="s">
        <v>764</v>
      </c>
      <c r="C331" s="8" t="s">
        <v>764</v>
      </c>
      <c r="D331" s="10">
        <v>43683</v>
      </c>
      <c r="E331" s="8" t="s">
        <v>765</v>
      </c>
      <c r="F331" s="10">
        <v>43683</v>
      </c>
      <c r="G331" s="11">
        <v>950</v>
      </c>
      <c r="H331" s="8" t="s">
        <v>366</v>
      </c>
      <c r="I331" s="8">
        <v>2026</v>
      </c>
      <c r="J331" s="8" t="s">
        <v>766</v>
      </c>
      <c r="K331" s="8"/>
      <c r="L331" s="11">
        <v>0.37999999523162797</v>
      </c>
      <c r="M331" s="19" t="s">
        <v>7251</v>
      </c>
      <c r="N331" s="8" t="s">
        <v>371</v>
      </c>
      <c r="O331" s="10">
        <v>43738</v>
      </c>
    </row>
    <row r="332" spans="1:15" ht="87" x14ac:dyDescent="0.35">
      <c r="A332" s="8">
        <v>330</v>
      </c>
      <c r="B332" s="9" t="s">
        <v>777</v>
      </c>
      <c r="C332" s="8" t="s">
        <v>777</v>
      </c>
      <c r="D332" s="10">
        <v>43693</v>
      </c>
      <c r="E332" s="8" t="s">
        <v>778</v>
      </c>
      <c r="F332" s="10">
        <v>43693</v>
      </c>
      <c r="G332" s="11">
        <v>120</v>
      </c>
      <c r="H332" s="8" t="s">
        <v>366</v>
      </c>
      <c r="I332" s="8">
        <v>2025</v>
      </c>
      <c r="J332" s="8" t="s">
        <v>343</v>
      </c>
      <c r="K332" s="8"/>
      <c r="L332" s="11">
        <v>0.37999999523162797</v>
      </c>
      <c r="M332" s="19" t="s">
        <v>7251</v>
      </c>
      <c r="N332" s="8" t="s">
        <v>368</v>
      </c>
      <c r="O332" s="10">
        <v>43817</v>
      </c>
    </row>
    <row r="333" spans="1:15" ht="87" x14ac:dyDescent="0.35">
      <c r="A333" s="8">
        <v>331</v>
      </c>
      <c r="B333" s="9" t="s">
        <v>410</v>
      </c>
      <c r="C333" s="8" t="s">
        <v>410</v>
      </c>
      <c r="D333" s="10">
        <v>43698</v>
      </c>
      <c r="E333" s="8" t="s">
        <v>767</v>
      </c>
      <c r="F333" s="10">
        <v>43698</v>
      </c>
      <c r="G333" s="11">
        <v>5</v>
      </c>
      <c r="H333" s="8" t="s">
        <v>366</v>
      </c>
      <c r="I333" s="8">
        <v>2024</v>
      </c>
      <c r="J333" s="8" t="s">
        <v>768</v>
      </c>
      <c r="K333" s="8"/>
      <c r="L333" s="11">
        <v>0.37999999523162797</v>
      </c>
      <c r="M333" s="19" t="s">
        <v>7251</v>
      </c>
      <c r="N333" s="8" t="s">
        <v>369</v>
      </c>
      <c r="O333" s="10">
        <v>43705</v>
      </c>
    </row>
    <row r="334" spans="1:15" ht="90" customHeight="1" x14ac:dyDescent="0.35">
      <c r="A334" s="8">
        <v>332</v>
      </c>
      <c r="B334" s="9" t="s">
        <v>769</v>
      </c>
      <c r="C334" s="8" t="s">
        <v>769</v>
      </c>
      <c r="D334" s="10">
        <v>43699</v>
      </c>
      <c r="E334" s="8" t="s">
        <v>770</v>
      </c>
      <c r="F334" s="10">
        <v>43699</v>
      </c>
      <c r="G334" s="11">
        <v>0.40000000596046398</v>
      </c>
      <c r="H334" s="8" t="s">
        <v>366</v>
      </c>
      <c r="I334" s="8">
        <v>2024</v>
      </c>
      <c r="J334" s="8" t="s">
        <v>771</v>
      </c>
      <c r="K334" s="8"/>
      <c r="L334" s="11">
        <v>0.21999999880790699</v>
      </c>
      <c r="M334" s="19" t="s">
        <v>7251</v>
      </c>
      <c r="N334" s="8" t="s">
        <v>371</v>
      </c>
      <c r="O334" s="10">
        <v>43713</v>
      </c>
    </row>
    <row r="335" spans="1:15" ht="120" customHeight="1" x14ac:dyDescent="0.35">
      <c r="A335" s="8">
        <v>333</v>
      </c>
      <c r="B335" s="9" t="s">
        <v>772</v>
      </c>
      <c r="C335" s="8" t="s">
        <v>772</v>
      </c>
      <c r="D335" s="10">
        <v>43700</v>
      </c>
      <c r="E335" s="8" t="s">
        <v>474</v>
      </c>
      <c r="F335" s="10">
        <v>43700</v>
      </c>
      <c r="G335" s="11">
        <v>0.40000000596046398</v>
      </c>
      <c r="H335" s="8" t="s">
        <v>366</v>
      </c>
      <c r="I335" s="8">
        <v>2025</v>
      </c>
      <c r="J335" s="8" t="s">
        <v>773</v>
      </c>
      <c r="K335" s="8"/>
      <c r="L335" s="11">
        <v>0.21999999880790699</v>
      </c>
      <c r="M335" s="19" t="s">
        <v>7251</v>
      </c>
      <c r="N335" s="8" t="s">
        <v>368</v>
      </c>
      <c r="O335" s="10">
        <v>43711</v>
      </c>
    </row>
    <row r="336" spans="1:15" ht="120" customHeight="1" x14ac:dyDescent="0.35">
      <c r="A336" s="8">
        <v>334</v>
      </c>
      <c r="B336" s="9" t="s">
        <v>797</v>
      </c>
      <c r="C336" s="8" t="s">
        <v>797</v>
      </c>
      <c r="D336" s="10">
        <v>43787</v>
      </c>
      <c r="E336" s="8" t="s">
        <v>719</v>
      </c>
      <c r="F336" s="10">
        <v>43787</v>
      </c>
      <c r="G336" s="11">
        <v>394</v>
      </c>
      <c r="H336" s="8" t="s">
        <v>366</v>
      </c>
      <c r="I336" s="8">
        <v>2026</v>
      </c>
      <c r="J336" s="8" t="s">
        <v>486</v>
      </c>
      <c r="K336" s="11"/>
      <c r="L336" s="11">
        <v>0.37999999523162797</v>
      </c>
      <c r="M336" s="19" t="s">
        <v>7251</v>
      </c>
      <c r="N336" s="8" t="s">
        <v>371</v>
      </c>
      <c r="O336" s="10">
        <v>43826</v>
      </c>
    </row>
    <row r="337" spans="1:15" ht="90" customHeight="1" x14ac:dyDescent="0.35">
      <c r="A337" s="8">
        <v>335</v>
      </c>
      <c r="B337" s="9" t="s">
        <v>779</v>
      </c>
      <c r="C337" s="8" t="s">
        <v>779</v>
      </c>
      <c r="D337" s="10">
        <v>43711</v>
      </c>
      <c r="E337" s="8" t="s">
        <v>780</v>
      </c>
      <c r="F337" s="10">
        <v>43711</v>
      </c>
      <c r="G337" s="11">
        <v>850</v>
      </c>
      <c r="H337" s="8" t="s">
        <v>366</v>
      </c>
      <c r="I337" s="8">
        <v>2025</v>
      </c>
      <c r="J337" s="8" t="s">
        <v>781</v>
      </c>
      <c r="K337" s="8"/>
      <c r="L337" s="11">
        <v>0.37999999523162797</v>
      </c>
      <c r="M337" s="19" t="s">
        <v>7251</v>
      </c>
      <c r="N337" s="8" t="s">
        <v>369</v>
      </c>
      <c r="O337" s="10">
        <v>45931</v>
      </c>
    </row>
    <row r="338" spans="1:15" ht="90" customHeight="1" x14ac:dyDescent="0.35">
      <c r="A338" s="8">
        <v>336</v>
      </c>
      <c r="B338" s="9" t="s">
        <v>783</v>
      </c>
      <c r="C338" s="8" t="s">
        <v>783</v>
      </c>
      <c r="D338" s="10">
        <v>43735</v>
      </c>
      <c r="E338" s="8" t="s">
        <v>784</v>
      </c>
      <c r="F338" s="10">
        <v>43735</v>
      </c>
      <c r="G338" s="11">
        <v>9.00000035762787E-2</v>
      </c>
      <c r="H338" s="8" t="s">
        <v>366</v>
      </c>
      <c r="I338" s="8">
        <v>2025</v>
      </c>
      <c r="J338" s="8" t="s">
        <v>785</v>
      </c>
      <c r="K338" s="8"/>
      <c r="L338" s="11">
        <v>0.21999999880790699</v>
      </c>
      <c r="M338" s="19" t="s">
        <v>7251</v>
      </c>
      <c r="N338" s="8" t="s">
        <v>367</v>
      </c>
      <c r="O338" s="10">
        <v>43763</v>
      </c>
    </row>
    <row r="339" spans="1:15" ht="90" customHeight="1" x14ac:dyDescent="0.35">
      <c r="A339" s="8">
        <v>337</v>
      </c>
      <c r="B339" s="9" t="s">
        <v>787</v>
      </c>
      <c r="C339" s="8" t="s">
        <v>787</v>
      </c>
      <c r="D339" s="10">
        <v>43753</v>
      </c>
      <c r="E339" s="8" t="s">
        <v>788</v>
      </c>
      <c r="F339" s="10">
        <v>43753</v>
      </c>
      <c r="G339" s="11">
        <v>2600</v>
      </c>
      <c r="H339" s="8" t="s">
        <v>366</v>
      </c>
      <c r="I339" s="8">
        <v>2029</v>
      </c>
      <c r="J339" s="8" t="s">
        <v>789</v>
      </c>
      <c r="K339" s="8"/>
      <c r="L339" s="11">
        <v>10</v>
      </c>
      <c r="M339" s="19" t="s">
        <v>7251</v>
      </c>
      <c r="N339" s="8" t="s">
        <v>372</v>
      </c>
      <c r="O339" s="10">
        <v>43797</v>
      </c>
    </row>
    <row r="340" spans="1:15" ht="87" x14ac:dyDescent="0.35">
      <c r="A340" s="8">
        <v>338</v>
      </c>
      <c r="B340" s="9" t="s">
        <v>695</v>
      </c>
      <c r="C340" s="8" t="s">
        <v>695</v>
      </c>
      <c r="D340" s="10">
        <v>43508</v>
      </c>
      <c r="E340" s="8" t="s">
        <v>696</v>
      </c>
      <c r="F340" s="10">
        <v>43508</v>
      </c>
      <c r="G340" s="11">
        <v>530</v>
      </c>
      <c r="H340" s="8" t="s">
        <v>366</v>
      </c>
      <c r="I340" s="8">
        <v>2026</v>
      </c>
      <c r="J340" s="8" t="s">
        <v>697</v>
      </c>
      <c r="K340" s="8"/>
      <c r="L340" s="11">
        <v>0.37999999523162797</v>
      </c>
      <c r="M340" s="19" t="s">
        <v>7251</v>
      </c>
      <c r="N340" s="8" t="s">
        <v>367</v>
      </c>
      <c r="O340" s="10">
        <v>43535</v>
      </c>
    </row>
    <row r="341" spans="1:15" ht="87" x14ac:dyDescent="0.35">
      <c r="A341" s="8">
        <v>339</v>
      </c>
      <c r="B341" s="9" t="s">
        <v>802</v>
      </c>
      <c r="C341" s="8" t="s">
        <v>802</v>
      </c>
      <c r="D341" s="10">
        <v>43804</v>
      </c>
      <c r="E341" s="8" t="s">
        <v>803</v>
      </c>
      <c r="F341" s="10">
        <v>43804</v>
      </c>
      <c r="G341" s="11">
        <v>20</v>
      </c>
      <c r="H341" s="8" t="s">
        <v>366</v>
      </c>
      <c r="I341" s="8">
        <v>2025</v>
      </c>
      <c r="J341" s="8" t="s">
        <v>801</v>
      </c>
      <c r="K341" s="8"/>
      <c r="L341" s="11">
        <v>0.37999999523162797</v>
      </c>
      <c r="M341" s="19" t="s">
        <v>7251</v>
      </c>
      <c r="N341" s="8" t="s">
        <v>369</v>
      </c>
      <c r="O341" s="10"/>
    </row>
    <row r="342" spans="1:15" ht="87" x14ac:dyDescent="0.35">
      <c r="A342" s="8">
        <v>340</v>
      </c>
      <c r="B342" s="9" t="s">
        <v>799</v>
      </c>
      <c r="C342" s="8" t="s">
        <v>799</v>
      </c>
      <c r="D342" s="10">
        <v>43804</v>
      </c>
      <c r="E342" s="8" t="s">
        <v>800</v>
      </c>
      <c r="F342" s="10">
        <v>43804</v>
      </c>
      <c r="G342" s="11">
        <v>20</v>
      </c>
      <c r="H342" s="8" t="s">
        <v>366</v>
      </c>
      <c r="I342" s="8">
        <v>2021</v>
      </c>
      <c r="J342" s="8" t="s">
        <v>801</v>
      </c>
      <c r="K342" s="8"/>
      <c r="L342" s="11">
        <v>0.37999999523162797</v>
      </c>
      <c r="M342" s="19" t="s">
        <v>7251</v>
      </c>
      <c r="N342" s="8" t="s">
        <v>369</v>
      </c>
      <c r="O342" s="10"/>
    </row>
    <row r="343" spans="1:15" ht="87" x14ac:dyDescent="0.35">
      <c r="A343" s="8">
        <v>341</v>
      </c>
      <c r="B343" s="9" t="s">
        <v>810</v>
      </c>
      <c r="C343" s="8" t="s">
        <v>810</v>
      </c>
      <c r="D343" s="10">
        <v>43805</v>
      </c>
      <c r="E343" s="8" t="s">
        <v>811</v>
      </c>
      <c r="F343" s="10">
        <v>43805</v>
      </c>
      <c r="G343" s="11">
        <v>2300</v>
      </c>
      <c r="H343" s="8" t="s">
        <v>366</v>
      </c>
      <c r="I343" s="8">
        <v>2025</v>
      </c>
      <c r="J343" s="8" t="s">
        <v>812</v>
      </c>
      <c r="K343" s="8"/>
      <c r="L343" s="11">
        <v>10</v>
      </c>
      <c r="M343" s="19" t="s">
        <v>7251</v>
      </c>
      <c r="N343" s="8" t="s">
        <v>368</v>
      </c>
      <c r="O343" s="10">
        <v>45652</v>
      </c>
    </row>
    <row r="344" spans="1:15" ht="90" customHeight="1" x14ac:dyDescent="0.35">
      <c r="A344" s="8">
        <v>342</v>
      </c>
      <c r="B344" s="9" t="s">
        <v>804</v>
      </c>
      <c r="C344" s="8" t="s">
        <v>804</v>
      </c>
      <c r="D344" s="10">
        <v>43805</v>
      </c>
      <c r="E344" s="8" t="s">
        <v>805</v>
      </c>
      <c r="F344" s="10">
        <v>43805</v>
      </c>
      <c r="G344" s="11">
        <v>0.40000000596046398</v>
      </c>
      <c r="H344" s="8" t="s">
        <v>366</v>
      </c>
      <c r="I344" s="8">
        <v>2024</v>
      </c>
      <c r="J344" s="8" t="s">
        <v>806</v>
      </c>
      <c r="K344" s="8"/>
      <c r="L344" s="11">
        <v>0.37999999523162797</v>
      </c>
      <c r="M344" s="19" t="s">
        <v>7251</v>
      </c>
      <c r="N344" s="8" t="s">
        <v>367</v>
      </c>
      <c r="O344" s="10">
        <v>43810</v>
      </c>
    </row>
    <row r="345" spans="1:15" ht="90" customHeight="1" x14ac:dyDescent="0.35">
      <c r="A345" s="8">
        <v>343</v>
      </c>
      <c r="B345" s="9" t="s">
        <v>679</v>
      </c>
      <c r="C345" s="8" t="s">
        <v>679</v>
      </c>
      <c r="D345" s="10">
        <v>43805</v>
      </c>
      <c r="E345" s="8" t="s">
        <v>798</v>
      </c>
      <c r="F345" s="10">
        <v>43805</v>
      </c>
      <c r="G345" s="11">
        <v>460</v>
      </c>
      <c r="H345" s="8" t="s">
        <v>366</v>
      </c>
      <c r="I345" s="8">
        <v>2023</v>
      </c>
      <c r="J345" s="8" t="s">
        <v>340</v>
      </c>
      <c r="K345" s="8"/>
      <c r="L345" s="11">
        <v>0.37999999523162797</v>
      </c>
      <c r="M345" s="19" t="s">
        <v>7251</v>
      </c>
      <c r="N345" s="8" t="s">
        <v>370</v>
      </c>
      <c r="O345" s="10">
        <v>43810</v>
      </c>
    </row>
    <row r="346" spans="1:15" ht="90" customHeight="1" x14ac:dyDescent="0.35">
      <c r="A346" s="8">
        <v>344</v>
      </c>
      <c r="B346" s="9" t="s">
        <v>795</v>
      </c>
      <c r="C346" s="8" t="s">
        <v>795</v>
      </c>
      <c r="D346" s="10">
        <v>43822</v>
      </c>
      <c r="E346" s="8" t="s">
        <v>814</v>
      </c>
      <c r="F346" s="10">
        <v>43822</v>
      </c>
      <c r="G346" s="11">
        <v>2990</v>
      </c>
      <c r="H346" s="8" t="s">
        <v>366</v>
      </c>
      <c r="I346" s="8">
        <v>2022</v>
      </c>
      <c r="J346" s="8" t="s">
        <v>794</v>
      </c>
      <c r="K346" s="8"/>
      <c r="L346" s="11">
        <v>0.37999999523162797</v>
      </c>
      <c r="M346" s="19" t="s">
        <v>7251</v>
      </c>
      <c r="N346" s="8" t="s">
        <v>370</v>
      </c>
      <c r="O346" s="10">
        <v>43843</v>
      </c>
    </row>
    <row r="347" spans="1:15" ht="87" x14ac:dyDescent="0.35">
      <c r="A347" s="8">
        <v>345</v>
      </c>
      <c r="B347" s="9" t="s">
        <v>702</v>
      </c>
      <c r="C347" s="8" t="s">
        <v>702</v>
      </c>
      <c r="D347" s="10">
        <v>43823</v>
      </c>
      <c r="E347" s="8" t="s">
        <v>813</v>
      </c>
      <c r="F347" s="10">
        <v>43823</v>
      </c>
      <c r="G347" s="11">
        <v>2605</v>
      </c>
      <c r="H347" s="8" t="s">
        <v>366</v>
      </c>
      <c r="I347" s="8">
        <v>2025</v>
      </c>
      <c r="J347" s="8" t="s">
        <v>257</v>
      </c>
      <c r="K347" s="8"/>
      <c r="L347" s="11">
        <v>0.37999999523162797</v>
      </c>
      <c r="M347" s="19" t="s">
        <v>7251</v>
      </c>
      <c r="N347" s="8" t="s">
        <v>367</v>
      </c>
      <c r="O347" s="10">
        <v>44560</v>
      </c>
    </row>
    <row r="348" spans="1:15" ht="87" x14ac:dyDescent="0.35">
      <c r="A348" s="8">
        <v>346</v>
      </c>
      <c r="B348" s="16" t="s">
        <v>817</v>
      </c>
      <c r="C348" s="19" t="s">
        <v>817</v>
      </c>
      <c r="D348" s="17">
        <v>43851</v>
      </c>
      <c r="E348" s="20" t="s">
        <v>818</v>
      </c>
      <c r="F348" s="17">
        <v>43851</v>
      </c>
      <c r="G348" s="18">
        <v>5</v>
      </c>
      <c r="H348" s="16" t="s">
        <v>366</v>
      </c>
      <c r="I348" s="16">
        <v>2025</v>
      </c>
      <c r="J348" s="16" t="s">
        <v>819</v>
      </c>
      <c r="K348" s="18">
        <v>0.38</v>
      </c>
      <c r="L348" s="18">
        <v>0.38</v>
      </c>
      <c r="M348" s="19" t="s">
        <v>7251</v>
      </c>
      <c r="N348" s="20" t="s">
        <v>1175</v>
      </c>
      <c r="O348" s="27">
        <v>43857</v>
      </c>
    </row>
    <row r="349" spans="1:15" ht="87" x14ac:dyDescent="0.35">
      <c r="A349" s="8">
        <v>347</v>
      </c>
      <c r="B349" s="9" t="s">
        <v>825</v>
      </c>
      <c r="C349" s="8" t="s">
        <v>825</v>
      </c>
      <c r="D349" s="10">
        <v>43872</v>
      </c>
      <c r="E349" s="8" t="s">
        <v>796</v>
      </c>
      <c r="F349" s="10">
        <v>43872</v>
      </c>
      <c r="G349" s="11">
        <v>1200</v>
      </c>
      <c r="H349" s="8" t="s">
        <v>366</v>
      </c>
      <c r="I349" s="8">
        <v>2025</v>
      </c>
      <c r="J349" s="8" t="s">
        <v>826</v>
      </c>
      <c r="K349" s="8"/>
      <c r="L349" s="11">
        <v>10</v>
      </c>
      <c r="M349" s="19" t="s">
        <v>7251</v>
      </c>
      <c r="N349" s="8" t="s">
        <v>369</v>
      </c>
      <c r="O349" s="10">
        <v>45652</v>
      </c>
    </row>
    <row r="350" spans="1:15" ht="90" customHeight="1" x14ac:dyDescent="0.35">
      <c r="A350" s="8">
        <v>348</v>
      </c>
      <c r="B350" s="9" t="s">
        <v>827</v>
      </c>
      <c r="C350" s="8" t="s">
        <v>827</v>
      </c>
      <c r="D350" s="10">
        <v>43881</v>
      </c>
      <c r="E350" s="8" t="s">
        <v>828</v>
      </c>
      <c r="F350" s="10">
        <v>43881</v>
      </c>
      <c r="G350" s="11">
        <v>3550</v>
      </c>
      <c r="H350" s="8" t="s">
        <v>366</v>
      </c>
      <c r="I350" s="8">
        <v>2026</v>
      </c>
      <c r="J350" s="8" t="s">
        <v>786</v>
      </c>
      <c r="K350" s="8"/>
      <c r="L350" s="11">
        <v>10</v>
      </c>
      <c r="M350" s="19" t="s">
        <v>7251</v>
      </c>
      <c r="N350" s="8" t="s">
        <v>369</v>
      </c>
      <c r="O350" s="10"/>
    </row>
    <row r="351" spans="1:15" ht="90" customHeight="1" x14ac:dyDescent="0.35">
      <c r="A351" s="8">
        <v>349</v>
      </c>
      <c r="B351" s="9" t="s">
        <v>829</v>
      </c>
      <c r="C351" s="8" t="s">
        <v>829</v>
      </c>
      <c r="D351" s="10">
        <v>43886</v>
      </c>
      <c r="E351" s="8" t="s">
        <v>830</v>
      </c>
      <c r="F351" s="10">
        <v>43886</v>
      </c>
      <c r="G351" s="11">
        <v>500</v>
      </c>
      <c r="H351" s="8" t="s">
        <v>366</v>
      </c>
      <c r="I351" s="8">
        <v>2026</v>
      </c>
      <c r="J351" s="8" t="s">
        <v>831</v>
      </c>
      <c r="K351" s="8"/>
      <c r="L351" s="11">
        <v>0.37999999523162797</v>
      </c>
      <c r="M351" s="19" t="s">
        <v>7251</v>
      </c>
      <c r="N351" s="8" t="s">
        <v>368</v>
      </c>
      <c r="O351" s="10">
        <v>43907</v>
      </c>
    </row>
    <row r="352" spans="1:15" ht="90" customHeight="1" x14ac:dyDescent="0.35">
      <c r="A352" s="8">
        <v>350</v>
      </c>
      <c r="B352" s="9" t="s">
        <v>832</v>
      </c>
      <c r="C352" s="8" t="s">
        <v>832</v>
      </c>
      <c r="D352" s="10">
        <v>43892</v>
      </c>
      <c r="E352" s="8" t="s">
        <v>833</v>
      </c>
      <c r="F352" s="10">
        <v>43892</v>
      </c>
      <c r="G352" s="11">
        <v>14000</v>
      </c>
      <c r="H352" s="8" t="s">
        <v>366</v>
      </c>
      <c r="I352" s="8">
        <v>2023</v>
      </c>
      <c r="J352" s="8" t="s">
        <v>834</v>
      </c>
      <c r="K352" s="8"/>
      <c r="L352" s="11">
        <v>10</v>
      </c>
      <c r="M352" s="19" t="s">
        <v>7251</v>
      </c>
      <c r="N352" s="8" t="s">
        <v>369</v>
      </c>
      <c r="O352" s="10">
        <v>43902</v>
      </c>
    </row>
    <row r="353" spans="1:15" ht="90" customHeight="1" x14ac:dyDescent="0.35">
      <c r="A353" s="8">
        <v>351</v>
      </c>
      <c r="B353" s="16" t="s">
        <v>840</v>
      </c>
      <c r="C353" s="21"/>
      <c r="D353" s="17">
        <v>43900</v>
      </c>
      <c r="E353" s="20" t="s">
        <v>841</v>
      </c>
      <c r="F353" s="17">
        <v>43900</v>
      </c>
      <c r="G353" s="18">
        <v>400</v>
      </c>
      <c r="H353" s="16" t="s">
        <v>366</v>
      </c>
      <c r="I353" s="16">
        <v>2022</v>
      </c>
      <c r="J353" s="16" t="s">
        <v>842</v>
      </c>
      <c r="K353" s="18"/>
      <c r="L353" s="18">
        <v>0.38</v>
      </c>
      <c r="M353" s="19" t="s">
        <v>7251</v>
      </c>
      <c r="N353" s="20" t="s">
        <v>367</v>
      </c>
      <c r="O353" s="27">
        <v>43922</v>
      </c>
    </row>
    <row r="354" spans="1:15" ht="90" customHeight="1" x14ac:dyDescent="0.35">
      <c r="A354" s="8">
        <v>352</v>
      </c>
      <c r="B354" s="9" t="s">
        <v>843</v>
      </c>
      <c r="C354" s="8" t="s">
        <v>843</v>
      </c>
      <c r="D354" s="10">
        <v>43900</v>
      </c>
      <c r="E354" s="8" t="s">
        <v>844</v>
      </c>
      <c r="F354" s="10">
        <v>43900</v>
      </c>
      <c r="G354" s="11">
        <v>1500</v>
      </c>
      <c r="H354" s="8" t="s">
        <v>366</v>
      </c>
      <c r="I354" s="8">
        <v>2027</v>
      </c>
      <c r="J354" s="8" t="s">
        <v>359</v>
      </c>
      <c r="K354" s="8"/>
      <c r="L354" s="11">
        <v>0.37999999523162797</v>
      </c>
      <c r="M354" s="19" t="s">
        <v>7251</v>
      </c>
      <c r="N354" s="8" t="s">
        <v>368</v>
      </c>
      <c r="O354" s="10">
        <v>43976</v>
      </c>
    </row>
    <row r="355" spans="1:15" ht="90" customHeight="1" x14ac:dyDescent="0.35">
      <c r="A355" s="8">
        <v>353</v>
      </c>
      <c r="B355" s="9" t="s">
        <v>1467</v>
      </c>
      <c r="C355" s="8" t="s">
        <v>1467</v>
      </c>
      <c r="D355" s="10">
        <v>43906</v>
      </c>
      <c r="E355" s="8" t="s">
        <v>1468</v>
      </c>
      <c r="F355" s="10">
        <v>43906</v>
      </c>
      <c r="G355" s="11">
        <v>0.4</v>
      </c>
      <c r="H355" s="8" t="s">
        <v>366</v>
      </c>
      <c r="I355" s="8">
        <v>2024</v>
      </c>
      <c r="J355" s="8" t="s">
        <v>1469</v>
      </c>
      <c r="K355" s="8"/>
      <c r="L355" s="11">
        <v>0.22</v>
      </c>
      <c r="M355" s="19" t="s">
        <v>7251</v>
      </c>
      <c r="N355" s="8" t="s">
        <v>367</v>
      </c>
      <c r="O355" s="10">
        <v>43908</v>
      </c>
    </row>
    <row r="356" spans="1:15" ht="87" x14ac:dyDescent="0.35">
      <c r="A356" s="8">
        <v>354</v>
      </c>
      <c r="B356" s="9" t="s">
        <v>836</v>
      </c>
      <c r="C356" s="8" t="s">
        <v>836</v>
      </c>
      <c r="D356" s="10">
        <v>43906</v>
      </c>
      <c r="E356" s="8" t="s">
        <v>845</v>
      </c>
      <c r="F356" s="10">
        <v>43906</v>
      </c>
      <c r="G356" s="11">
        <v>250</v>
      </c>
      <c r="H356" s="8" t="s">
        <v>366</v>
      </c>
      <c r="I356" s="8">
        <v>2025</v>
      </c>
      <c r="J356" s="8" t="s">
        <v>790</v>
      </c>
      <c r="K356" s="8"/>
      <c r="L356" s="11">
        <v>0.37999999523162797</v>
      </c>
      <c r="M356" s="19" t="s">
        <v>7251</v>
      </c>
      <c r="N356" s="8" t="s">
        <v>367</v>
      </c>
      <c r="O356" s="10">
        <v>43929</v>
      </c>
    </row>
    <row r="357" spans="1:15" ht="90" customHeight="1" x14ac:dyDescent="0.35">
      <c r="A357" s="8">
        <v>355</v>
      </c>
      <c r="B357" s="9" t="s">
        <v>852</v>
      </c>
      <c r="C357" s="8" t="s">
        <v>852</v>
      </c>
      <c r="D357" s="10">
        <v>43920</v>
      </c>
      <c r="E357" s="8" t="s">
        <v>853</v>
      </c>
      <c r="F357" s="10">
        <v>43920</v>
      </c>
      <c r="G357" s="11">
        <v>2690</v>
      </c>
      <c r="H357" s="8" t="s">
        <v>366</v>
      </c>
      <c r="I357" s="8">
        <v>2026</v>
      </c>
      <c r="J357" s="8" t="s">
        <v>854</v>
      </c>
      <c r="K357" s="8"/>
      <c r="L357" s="11">
        <v>0.37999999523162797</v>
      </c>
      <c r="M357" s="19" t="s">
        <v>7251</v>
      </c>
      <c r="N357" s="8" t="s">
        <v>368</v>
      </c>
      <c r="O357" s="10">
        <v>43942</v>
      </c>
    </row>
    <row r="358" spans="1:15" ht="89.9" customHeight="1" x14ac:dyDescent="0.35">
      <c r="A358" s="8">
        <v>356</v>
      </c>
      <c r="B358" s="9" t="s">
        <v>856</v>
      </c>
      <c r="C358" s="8" t="s">
        <v>856</v>
      </c>
      <c r="D358" s="10">
        <v>43934</v>
      </c>
      <c r="E358" s="8" t="s">
        <v>816</v>
      </c>
      <c r="F358" s="10">
        <v>43934</v>
      </c>
      <c r="G358" s="11">
        <v>2980</v>
      </c>
      <c r="H358" s="8" t="s">
        <v>366</v>
      </c>
      <c r="I358" s="8">
        <v>2024</v>
      </c>
      <c r="J358" s="8" t="s">
        <v>857</v>
      </c>
      <c r="K358" s="11"/>
      <c r="L358" s="11">
        <v>0.37999999523162797</v>
      </c>
      <c r="M358" s="19" t="s">
        <v>7251</v>
      </c>
      <c r="N358" s="8" t="s">
        <v>1175</v>
      </c>
      <c r="O358" s="10">
        <v>46108</v>
      </c>
    </row>
    <row r="359" spans="1:15" ht="120" customHeight="1" x14ac:dyDescent="0.35">
      <c r="A359" s="8">
        <v>357</v>
      </c>
      <c r="B359" s="9" t="s">
        <v>838</v>
      </c>
      <c r="C359" s="8" t="s">
        <v>838</v>
      </c>
      <c r="D359" s="10">
        <v>43935</v>
      </c>
      <c r="E359" s="8" t="s">
        <v>855</v>
      </c>
      <c r="F359" s="10">
        <v>43935</v>
      </c>
      <c r="G359" s="11">
        <v>1500</v>
      </c>
      <c r="H359" s="8" t="s">
        <v>366</v>
      </c>
      <c r="I359" s="8">
        <v>2024</v>
      </c>
      <c r="J359" s="8" t="s">
        <v>837</v>
      </c>
      <c r="K359" s="8"/>
      <c r="L359" s="11">
        <v>10</v>
      </c>
      <c r="M359" s="19" t="s">
        <v>7251</v>
      </c>
      <c r="N359" s="8" t="s">
        <v>371</v>
      </c>
      <c r="O359" s="10">
        <v>44918</v>
      </c>
    </row>
    <row r="360" spans="1:15" ht="90" customHeight="1" x14ac:dyDescent="0.35">
      <c r="A360" s="8">
        <v>358</v>
      </c>
      <c r="B360" s="9" t="s">
        <v>858</v>
      </c>
      <c r="C360" s="8" t="s">
        <v>858</v>
      </c>
      <c r="D360" s="10">
        <v>43969</v>
      </c>
      <c r="E360" s="8" t="s">
        <v>859</v>
      </c>
      <c r="F360" s="10">
        <v>43969</v>
      </c>
      <c r="G360" s="11">
        <v>1200</v>
      </c>
      <c r="H360" s="8" t="s">
        <v>366</v>
      </c>
      <c r="I360" s="8">
        <v>2023</v>
      </c>
      <c r="J360" s="8" t="s">
        <v>860</v>
      </c>
      <c r="K360" s="8"/>
      <c r="L360" s="11">
        <v>10</v>
      </c>
      <c r="M360" s="19" t="s">
        <v>7251</v>
      </c>
      <c r="N360" s="8" t="s">
        <v>1175</v>
      </c>
      <c r="O360" s="10">
        <v>43979</v>
      </c>
    </row>
    <row r="361" spans="1:15" ht="90" customHeight="1" x14ac:dyDescent="0.35">
      <c r="A361" s="8">
        <v>359</v>
      </c>
      <c r="B361" s="9" t="s">
        <v>861</v>
      </c>
      <c r="C361" s="8" t="s">
        <v>861</v>
      </c>
      <c r="D361" s="10">
        <v>43977</v>
      </c>
      <c r="E361" s="8" t="s">
        <v>862</v>
      </c>
      <c r="F361" s="10">
        <v>43977</v>
      </c>
      <c r="G361" s="11">
        <v>2864</v>
      </c>
      <c r="H361" s="8" t="s">
        <v>366</v>
      </c>
      <c r="I361" s="8">
        <v>2025</v>
      </c>
      <c r="J361" s="8" t="s">
        <v>863</v>
      </c>
      <c r="K361" s="8"/>
      <c r="L361" s="11">
        <v>10</v>
      </c>
      <c r="M361" s="19" t="s">
        <v>7251</v>
      </c>
      <c r="N361" s="8" t="s">
        <v>368</v>
      </c>
      <c r="O361" s="10"/>
    </row>
    <row r="362" spans="1:15" ht="90" customHeight="1" x14ac:dyDescent="0.35">
      <c r="A362" s="8">
        <v>360</v>
      </c>
      <c r="B362" s="9" t="s">
        <v>865</v>
      </c>
      <c r="C362" s="8" t="s">
        <v>865</v>
      </c>
      <c r="D362" s="10">
        <v>43984</v>
      </c>
      <c r="E362" s="8" t="s">
        <v>866</v>
      </c>
      <c r="F362" s="10">
        <v>43984</v>
      </c>
      <c r="G362" s="11">
        <v>1510</v>
      </c>
      <c r="H362" s="8" t="s">
        <v>366</v>
      </c>
      <c r="I362" s="8">
        <v>2025</v>
      </c>
      <c r="J362" s="8" t="s">
        <v>867</v>
      </c>
      <c r="K362" s="8"/>
      <c r="L362" s="11">
        <v>0.37999999523162797</v>
      </c>
      <c r="M362" s="19" t="s">
        <v>7251</v>
      </c>
      <c r="N362" s="8" t="s">
        <v>368</v>
      </c>
      <c r="O362" s="10">
        <v>44015</v>
      </c>
    </row>
    <row r="363" spans="1:15" ht="90" customHeight="1" x14ac:dyDescent="0.35">
      <c r="A363" s="8">
        <v>361</v>
      </c>
      <c r="B363" s="9" t="s">
        <v>266</v>
      </c>
      <c r="C363" s="8" t="s">
        <v>266</v>
      </c>
      <c r="D363" s="10">
        <v>43993</v>
      </c>
      <c r="E363" s="8" t="s">
        <v>869</v>
      </c>
      <c r="F363" s="10">
        <v>43993</v>
      </c>
      <c r="G363" s="11">
        <v>400</v>
      </c>
      <c r="H363" s="8" t="s">
        <v>366</v>
      </c>
      <c r="I363" s="8">
        <v>2024</v>
      </c>
      <c r="J363" s="8" t="s">
        <v>870</v>
      </c>
      <c r="K363" s="8"/>
      <c r="L363" s="11">
        <v>10</v>
      </c>
      <c r="M363" s="19" t="s">
        <v>7251</v>
      </c>
      <c r="N363" s="8" t="s">
        <v>369</v>
      </c>
      <c r="O363" s="10">
        <v>44004</v>
      </c>
    </row>
    <row r="364" spans="1:15" ht="90" customHeight="1" x14ac:dyDescent="0.35">
      <c r="A364" s="8">
        <v>362</v>
      </c>
      <c r="B364" s="9" t="s">
        <v>4133</v>
      </c>
      <c r="C364" s="8" t="s">
        <v>4133</v>
      </c>
      <c r="D364" s="14">
        <v>44005</v>
      </c>
      <c r="E364" s="8" t="s">
        <v>4134</v>
      </c>
      <c r="F364" s="14">
        <v>44005</v>
      </c>
      <c r="G364" s="11">
        <v>120</v>
      </c>
      <c r="H364" s="8" t="s">
        <v>366</v>
      </c>
      <c r="I364" s="13"/>
      <c r="J364" s="8" t="s">
        <v>4135</v>
      </c>
      <c r="K364" s="8"/>
      <c r="L364" s="11">
        <v>0.38</v>
      </c>
      <c r="M364" s="19" t="s">
        <v>7251</v>
      </c>
      <c r="N364" s="8" t="s">
        <v>1175</v>
      </c>
      <c r="O364" s="14">
        <v>45889</v>
      </c>
    </row>
    <row r="365" spans="1:15" ht="90" customHeight="1" x14ac:dyDescent="0.35">
      <c r="A365" s="8">
        <v>363</v>
      </c>
      <c r="B365" s="9" t="s">
        <v>875</v>
      </c>
      <c r="C365" s="8" t="s">
        <v>875</v>
      </c>
      <c r="D365" s="10">
        <v>44007</v>
      </c>
      <c r="E365" s="8" t="s">
        <v>876</v>
      </c>
      <c r="F365" s="10">
        <v>44007</v>
      </c>
      <c r="G365" s="11">
        <v>220</v>
      </c>
      <c r="H365" s="8" t="s">
        <v>366</v>
      </c>
      <c r="I365" s="8">
        <v>2023</v>
      </c>
      <c r="J365" s="8" t="s">
        <v>877</v>
      </c>
      <c r="K365" s="8"/>
      <c r="L365" s="11">
        <v>10</v>
      </c>
      <c r="M365" s="19" t="s">
        <v>7251</v>
      </c>
      <c r="N365" s="8" t="s">
        <v>1175</v>
      </c>
      <c r="O365" s="10">
        <v>44025</v>
      </c>
    </row>
    <row r="366" spans="1:15" ht="90" customHeight="1" x14ac:dyDescent="0.35">
      <c r="A366" s="8">
        <v>364</v>
      </c>
      <c r="B366" s="9" t="s">
        <v>878</v>
      </c>
      <c r="C366" s="8" t="s">
        <v>878</v>
      </c>
      <c r="D366" s="10">
        <v>44008</v>
      </c>
      <c r="E366" s="8" t="s">
        <v>879</v>
      </c>
      <c r="F366" s="10">
        <v>44008</v>
      </c>
      <c r="G366" s="11">
        <v>2500</v>
      </c>
      <c r="H366" s="8" t="s">
        <v>366</v>
      </c>
      <c r="I366" s="8">
        <v>2024</v>
      </c>
      <c r="J366" s="8" t="s">
        <v>3903</v>
      </c>
      <c r="K366" s="8"/>
      <c r="L366" s="11">
        <v>10</v>
      </c>
      <c r="M366" s="19" t="s">
        <v>7251</v>
      </c>
      <c r="N366" s="8" t="s">
        <v>1175</v>
      </c>
      <c r="O366" s="10">
        <v>45932</v>
      </c>
    </row>
    <row r="367" spans="1:15" ht="90" customHeight="1" x14ac:dyDescent="0.35">
      <c r="A367" s="8">
        <v>365</v>
      </c>
      <c r="B367" s="9" t="s">
        <v>883</v>
      </c>
      <c r="C367" s="8" t="s">
        <v>883</v>
      </c>
      <c r="D367" s="10">
        <v>44012</v>
      </c>
      <c r="E367" s="8" t="s">
        <v>884</v>
      </c>
      <c r="F367" s="10">
        <v>44012</v>
      </c>
      <c r="G367" s="11">
        <v>5000</v>
      </c>
      <c r="H367" s="8" t="s">
        <v>366</v>
      </c>
      <c r="I367" s="8">
        <v>2024</v>
      </c>
      <c r="J367" s="8" t="s">
        <v>885</v>
      </c>
      <c r="K367" s="8"/>
      <c r="L367" s="11">
        <v>0.37999999523162797</v>
      </c>
      <c r="M367" s="19" t="s">
        <v>7251</v>
      </c>
      <c r="N367" s="8" t="s">
        <v>1175</v>
      </c>
      <c r="O367" s="10">
        <v>44035</v>
      </c>
    </row>
    <row r="368" spans="1:15" ht="90" customHeight="1" x14ac:dyDescent="0.35">
      <c r="A368" s="8">
        <v>366</v>
      </c>
      <c r="B368" s="9" t="s">
        <v>609</v>
      </c>
      <c r="C368" s="8" t="s">
        <v>609</v>
      </c>
      <c r="D368" s="10">
        <v>44012</v>
      </c>
      <c r="E368" s="8" t="s">
        <v>889</v>
      </c>
      <c r="F368" s="10">
        <v>44012</v>
      </c>
      <c r="G368" s="11">
        <v>240</v>
      </c>
      <c r="H368" s="8" t="s">
        <v>366</v>
      </c>
      <c r="I368" s="8">
        <v>2024</v>
      </c>
      <c r="J368" s="8" t="s">
        <v>890</v>
      </c>
      <c r="K368" s="8"/>
      <c r="L368" s="11">
        <v>0.37999999523162797</v>
      </c>
      <c r="M368" s="19" t="s">
        <v>7251</v>
      </c>
      <c r="N368" s="8" t="s">
        <v>368</v>
      </c>
      <c r="O368" s="10">
        <v>46119</v>
      </c>
    </row>
    <row r="369" spans="1:15" ht="90" customHeight="1" x14ac:dyDescent="0.35">
      <c r="A369" s="8">
        <v>367</v>
      </c>
      <c r="B369" s="29" t="s">
        <v>5956</v>
      </c>
      <c r="C369" s="8" t="s">
        <v>5956</v>
      </c>
      <c r="D369" s="10">
        <v>44076</v>
      </c>
      <c r="E369" s="8" t="s">
        <v>5957</v>
      </c>
      <c r="F369" s="10">
        <v>44076</v>
      </c>
      <c r="G369" s="11">
        <v>4500</v>
      </c>
      <c r="H369" s="8" t="s">
        <v>366</v>
      </c>
      <c r="I369" s="8">
        <v>2025</v>
      </c>
      <c r="J369" s="8" t="s">
        <v>5958</v>
      </c>
      <c r="K369" s="8"/>
      <c r="L369" s="11">
        <v>0.4</v>
      </c>
      <c r="M369" s="19" t="s">
        <v>7251</v>
      </c>
      <c r="N369" s="8" t="s">
        <v>367</v>
      </c>
      <c r="O369" s="10">
        <v>44428</v>
      </c>
    </row>
    <row r="370" spans="1:15" ht="90" customHeight="1" x14ac:dyDescent="0.35">
      <c r="A370" s="8">
        <v>368</v>
      </c>
      <c r="B370" s="29" t="s">
        <v>5959</v>
      </c>
      <c r="C370" s="8" t="s">
        <v>5959</v>
      </c>
      <c r="D370" s="10">
        <v>44081</v>
      </c>
      <c r="E370" s="8" t="s">
        <v>5960</v>
      </c>
      <c r="F370" s="10">
        <v>44081</v>
      </c>
      <c r="G370" s="11">
        <v>4935</v>
      </c>
      <c r="H370" s="8" t="s">
        <v>366</v>
      </c>
      <c r="I370" s="8">
        <v>2025</v>
      </c>
      <c r="J370" s="8" t="s">
        <v>5961</v>
      </c>
      <c r="K370" s="8"/>
      <c r="L370" s="11">
        <v>0.4</v>
      </c>
      <c r="M370" s="19" t="s">
        <v>7251</v>
      </c>
      <c r="N370" s="8" t="s">
        <v>368</v>
      </c>
      <c r="O370" s="10">
        <v>44148</v>
      </c>
    </row>
    <row r="371" spans="1:15" ht="90" customHeight="1" x14ac:dyDescent="0.35">
      <c r="A371" s="8">
        <v>369</v>
      </c>
      <c r="B371" s="9" t="s">
        <v>931</v>
      </c>
      <c r="C371" s="8" t="s">
        <v>931</v>
      </c>
      <c r="D371" s="10">
        <v>44061</v>
      </c>
      <c r="E371" s="8" t="s">
        <v>932</v>
      </c>
      <c r="F371" s="10">
        <v>44061</v>
      </c>
      <c r="G371" s="11">
        <v>468</v>
      </c>
      <c r="H371" s="8" t="s">
        <v>366</v>
      </c>
      <c r="I371" s="8">
        <v>2024</v>
      </c>
      <c r="J371" s="8" t="s">
        <v>933</v>
      </c>
      <c r="K371" s="11"/>
      <c r="L371" s="11">
        <v>0.37999999523162797</v>
      </c>
      <c r="M371" s="19" t="s">
        <v>7251</v>
      </c>
      <c r="N371" s="8" t="s">
        <v>1175</v>
      </c>
      <c r="O371" s="10">
        <v>44081</v>
      </c>
    </row>
    <row r="372" spans="1:15" ht="90" customHeight="1" x14ac:dyDescent="0.35">
      <c r="A372" s="8">
        <v>370</v>
      </c>
      <c r="B372" s="16" t="s">
        <v>871</v>
      </c>
      <c r="C372" s="16" t="s">
        <v>871</v>
      </c>
      <c r="D372" s="17">
        <v>43993</v>
      </c>
      <c r="E372" s="20" t="s">
        <v>872</v>
      </c>
      <c r="F372" s="17">
        <v>43993</v>
      </c>
      <c r="G372" s="18">
        <v>202.1</v>
      </c>
      <c r="H372" s="16" t="s">
        <v>366</v>
      </c>
      <c r="I372" s="16">
        <v>2022</v>
      </c>
      <c r="J372" s="16" t="s">
        <v>873</v>
      </c>
      <c r="K372" s="18"/>
      <c r="L372" s="18">
        <v>0.38</v>
      </c>
      <c r="M372" s="19" t="s">
        <v>7251</v>
      </c>
      <c r="N372" s="20" t="s">
        <v>371</v>
      </c>
      <c r="O372" s="27">
        <v>44244</v>
      </c>
    </row>
    <row r="373" spans="1:15" ht="90" customHeight="1" x14ac:dyDescent="0.35">
      <c r="A373" s="8">
        <v>371</v>
      </c>
      <c r="B373" s="16" t="s">
        <v>701</v>
      </c>
      <c r="C373" s="21"/>
      <c r="D373" s="17">
        <v>44004</v>
      </c>
      <c r="E373" s="20" t="s">
        <v>874</v>
      </c>
      <c r="F373" s="17">
        <v>44004</v>
      </c>
      <c r="G373" s="18">
        <v>600</v>
      </c>
      <c r="H373" s="16" t="s">
        <v>366</v>
      </c>
      <c r="I373" s="16">
        <v>2022</v>
      </c>
      <c r="J373" s="16" t="s">
        <v>244</v>
      </c>
      <c r="K373" s="18"/>
      <c r="L373" s="18">
        <v>0.38</v>
      </c>
      <c r="M373" s="19" t="s">
        <v>7251</v>
      </c>
      <c r="N373" s="20" t="s">
        <v>367</v>
      </c>
      <c r="O373" s="27">
        <v>44022</v>
      </c>
    </row>
    <row r="374" spans="1:15" ht="90" customHeight="1" x14ac:dyDescent="0.35">
      <c r="A374" s="8">
        <v>372</v>
      </c>
      <c r="B374" s="9" t="s">
        <v>880</v>
      </c>
      <c r="C374" s="8" t="s">
        <v>880</v>
      </c>
      <c r="D374" s="10">
        <v>44012</v>
      </c>
      <c r="E374" s="8" t="s">
        <v>881</v>
      </c>
      <c r="F374" s="10">
        <v>44012</v>
      </c>
      <c r="G374" s="11">
        <v>2900</v>
      </c>
      <c r="H374" s="8" t="s">
        <v>366</v>
      </c>
      <c r="I374" s="8">
        <v>2025</v>
      </c>
      <c r="J374" s="8" t="s">
        <v>882</v>
      </c>
      <c r="K374" s="11"/>
      <c r="L374" s="11">
        <v>0.37999999523162797</v>
      </c>
      <c r="M374" s="19" t="s">
        <v>7251</v>
      </c>
      <c r="N374" s="8" t="s">
        <v>369</v>
      </c>
      <c r="O374" s="10">
        <v>44076</v>
      </c>
    </row>
    <row r="375" spans="1:15" ht="90" customHeight="1" x14ac:dyDescent="0.35">
      <c r="A375" s="8">
        <v>373</v>
      </c>
      <c r="B375" s="16" t="s">
        <v>886</v>
      </c>
      <c r="C375" s="19" t="s">
        <v>886</v>
      </c>
      <c r="D375" s="17">
        <v>44012</v>
      </c>
      <c r="E375" s="16" t="s">
        <v>887</v>
      </c>
      <c r="F375" s="17">
        <v>44012</v>
      </c>
      <c r="G375" s="18">
        <v>150</v>
      </c>
      <c r="H375" s="16" t="s">
        <v>366</v>
      </c>
      <c r="I375" s="16">
        <v>2022</v>
      </c>
      <c r="J375" s="16" t="s">
        <v>888</v>
      </c>
      <c r="K375" s="18"/>
      <c r="L375" s="28">
        <v>0.4</v>
      </c>
      <c r="M375" s="19" t="s">
        <v>7251</v>
      </c>
      <c r="N375" s="20" t="s">
        <v>367</v>
      </c>
      <c r="O375" s="27">
        <v>44050</v>
      </c>
    </row>
    <row r="376" spans="1:15" ht="87" x14ac:dyDescent="0.35">
      <c r="A376" s="8">
        <v>374</v>
      </c>
      <c r="B376" s="9" t="s">
        <v>895</v>
      </c>
      <c r="C376" s="8" t="s">
        <v>895</v>
      </c>
      <c r="D376" s="10">
        <v>44035</v>
      </c>
      <c r="E376" s="8" t="s">
        <v>896</v>
      </c>
      <c r="F376" s="10">
        <v>44035</v>
      </c>
      <c r="G376" s="11">
        <v>3850</v>
      </c>
      <c r="H376" s="8" t="s">
        <v>366</v>
      </c>
      <c r="I376" s="8">
        <v>2025</v>
      </c>
      <c r="J376" s="8" t="s">
        <v>897</v>
      </c>
      <c r="K376" s="8"/>
      <c r="L376" s="11">
        <v>10</v>
      </c>
      <c r="M376" s="19" t="s">
        <v>7251</v>
      </c>
      <c r="N376" s="8" t="s">
        <v>1175</v>
      </c>
      <c r="O376" s="10">
        <v>44225</v>
      </c>
    </row>
    <row r="377" spans="1:15" ht="87" x14ac:dyDescent="0.35">
      <c r="A377" s="8">
        <v>375</v>
      </c>
      <c r="B377" s="9" t="s">
        <v>892</v>
      </c>
      <c r="C377" s="8" t="s">
        <v>892</v>
      </c>
      <c r="D377" s="10">
        <v>44036</v>
      </c>
      <c r="E377" s="8" t="s">
        <v>893</v>
      </c>
      <c r="F377" s="10">
        <v>44036</v>
      </c>
      <c r="G377" s="11">
        <v>1560</v>
      </c>
      <c r="H377" s="8" t="s">
        <v>366</v>
      </c>
      <c r="I377" s="8">
        <v>2024</v>
      </c>
      <c r="J377" s="8" t="s">
        <v>894</v>
      </c>
      <c r="K377" s="8"/>
      <c r="L377" s="11">
        <v>0.37999999523162797</v>
      </c>
      <c r="M377" s="19" t="s">
        <v>7251</v>
      </c>
      <c r="N377" s="8" t="s">
        <v>369</v>
      </c>
      <c r="O377" s="10"/>
    </row>
    <row r="378" spans="1:15" ht="87" x14ac:dyDescent="0.35">
      <c r="A378" s="8">
        <v>376</v>
      </c>
      <c r="B378" s="9" t="s">
        <v>904</v>
      </c>
      <c r="C378" s="8" t="s">
        <v>904</v>
      </c>
      <c r="D378" s="10">
        <v>44041</v>
      </c>
      <c r="E378" s="8" t="s">
        <v>905</v>
      </c>
      <c r="F378" s="10">
        <v>44041</v>
      </c>
      <c r="G378" s="11">
        <v>6</v>
      </c>
      <c r="H378" s="8" t="s">
        <v>366</v>
      </c>
      <c r="I378" s="8">
        <v>2022</v>
      </c>
      <c r="J378" s="8" t="s">
        <v>906</v>
      </c>
      <c r="K378" s="8"/>
      <c r="L378" s="11">
        <v>0.21999999880790699</v>
      </c>
      <c r="M378" s="19" t="s">
        <v>7251</v>
      </c>
      <c r="N378" s="8" t="s">
        <v>368</v>
      </c>
      <c r="O378" s="10">
        <v>44812</v>
      </c>
    </row>
    <row r="379" spans="1:15" ht="87" x14ac:dyDescent="0.35">
      <c r="A379" s="8">
        <v>377</v>
      </c>
      <c r="B379" s="9" t="s">
        <v>901</v>
      </c>
      <c r="C379" s="8" t="s">
        <v>901</v>
      </c>
      <c r="D379" s="10">
        <v>44041</v>
      </c>
      <c r="E379" s="8" t="s">
        <v>902</v>
      </c>
      <c r="F379" s="10">
        <v>44041</v>
      </c>
      <c r="G379" s="11">
        <v>4</v>
      </c>
      <c r="H379" s="8" t="s">
        <v>366</v>
      </c>
      <c r="I379" s="8">
        <v>2024</v>
      </c>
      <c r="J379" s="8" t="s">
        <v>903</v>
      </c>
      <c r="K379" s="8"/>
      <c r="L379" s="11">
        <v>0.37999999523162797</v>
      </c>
      <c r="M379" s="19" t="s">
        <v>7251</v>
      </c>
      <c r="N379" s="8" t="s">
        <v>368</v>
      </c>
      <c r="O379" s="10">
        <v>44588</v>
      </c>
    </row>
    <row r="380" spans="1:15" ht="87" x14ac:dyDescent="0.35">
      <c r="A380" s="8">
        <v>378</v>
      </c>
      <c r="B380" s="9" t="s">
        <v>907</v>
      </c>
      <c r="C380" s="8" t="s">
        <v>907</v>
      </c>
      <c r="D380" s="10">
        <v>44042</v>
      </c>
      <c r="E380" s="8" t="s">
        <v>908</v>
      </c>
      <c r="F380" s="10">
        <v>44042</v>
      </c>
      <c r="G380" s="11">
        <v>3</v>
      </c>
      <c r="H380" s="8" t="s">
        <v>366</v>
      </c>
      <c r="I380" s="8">
        <v>2022</v>
      </c>
      <c r="J380" s="8" t="s">
        <v>909</v>
      </c>
      <c r="K380" s="8"/>
      <c r="L380" s="11">
        <v>0.37999999523162797</v>
      </c>
      <c r="M380" s="19" t="s">
        <v>7251</v>
      </c>
      <c r="N380" s="8" t="s">
        <v>1175</v>
      </c>
      <c r="O380" s="10">
        <v>44236</v>
      </c>
    </row>
    <row r="381" spans="1:15" ht="90" customHeight="1" x14ac:dyDescent="0.35">
      <c r="A381" s="8">
        <v>379</v>
      </c>
      <c r="B381" s="9" t="s">
        <v>913</v>
      </c>
      <c r="C381" s="8" t="s">
        <v>913</v>
      </c>
      <c r="D381" s="10">
        <v>44043</v>
      </c>
      <c r="E381" s="8" t="s">
        <v>914</v>
      </c>
      <c r="F381" s="10">
        <v>44043</v>
      </c>
      <c r="G381" s="11">
        <v>210</v>
      </c>
      <c r="H381" s="8" t="s">
        <v>366</v>
      </c>
      <c r="I381" s="8">
        <v>2024</v>
      </c>
      <c r="J381" s="8" t="s">
        <v>915</v>
      </c>
      <c r="K381" s="8"/>
      <c r="L381" s="11">
        <v>0.37999999523162797</v>
      </c>
      <c r="M381" s="19" t="s">
        <v>7251</v>
      </c>
      <c r="N381" s="8" t="s">
        <v>1175</v>
      </c>
      <c r="O381" s="10">
        <v>44048</v>
      </c>
    </row>
    <row r="382" spans="1:15" ht="87" x14ac:dyDescent="0.35">
      <c r="A382" s="8">
        <v>380</v>
      </c>
      <c r="B382" s="9" t="s">
        <v>910</v>
      </c>
      <c r="C382" s="8" t="s">
        <v>910</v>
      </c>
      <c r="D382" s="10">
        <v>44043</v>
      </c>
      <c r="E382" s="8" t="s">
        <v>911</v>
      </c>
      <c r="F382" s="10">
        <v>44043</v>
      </c>
      <c r="G382" s="11">
        <v>202</v>
      </c>
      <c r="H382" s="8" t="s">
        <v>366</v>
      </c>
      <c r="I382" s="8">
        <v>2025</v>
      </c>
      <c r="J382" s="8" t="s">
        <v>912</v>
      </c>
      <c r="K382" s="8"/>
      <c r="L382" s="11">
        <v>0.37999999523162797</v>
      </c>
      <c r="M382" s="19" t="s">
        <v>7251</v>
      </c>
      <c r="N382" s="8" t="s">
        <v>368</v>
      </c>
      <c r="O382" s="10">
        <v>44174</v>
      </c>
    </row>
    <row r="383" spans="1:15" ht="105" customHeight="1" x14ac:dyDescent="0.35">
      <c r="A383" s="8">
        <v>381</v>
      </c>
      <c r="B383" s="9" t="s">
        <v>917</v>
      </c>
      <c r="C383" s="8" t="s">
        <v>917</v>
      </c>
      <c r="D383" s="10">
        <v>44049</v>
      </c>
      <c r="E383" s="8" t="s">
        <v>918</v>
      </c>
      <c r="F383" s="10">
        <v>44049</v>
      </c>
      <c r="G383" s="11">
        <v>310</v>
      </c>
      <c r="H383" s="8" t="s">
        <v>366</v>
      </c>
      <c r="I383" s="8">
        <v>2024</v>
      </c>
      <c r="J383" s="8" t="s">
        <v>919</v>
      </c>
      <c r="K383" s="8"/>
      <c r="L383" s="11">
        <v>0.37999999523162797</v>
      </c>
      <c r="M383" s="19" t="s">
        <v>7251</v>
      </c>
      <c r="N383" s="8" t="s">
        <v>368</v>
      </c>
      <c r="O383" s="10">
        <v>44160</v>
      </c>
    </row>
    <row r="384" spans="1:15" ht="105" customHeight="1" x14ac:dyDescent="0.35">
      <c r="A384" s="8">
        <v>382</v>
      </c>
      <c r="B384" s="9" t="s">
        <v>920</v>
      </c>
      <c r="C384" s="8" t="s">
        <v>920</v>
      </c>
      <c r="D384" s="10">
        <v>44054</v>
      </c>
      <c r="E384" s="8" t="s">
        <v>850</v>
      </c>
      <c r="F384" s="10">
        <v>44054</v>
      </c>
      <c r="G384" s="11">
        <v>5</v>
      </c>
      <c r="H384" s="8" t="s">
        <v>366</v>
      </c>
      <c r="I384" s="8">
        <v>2024</v>
      </c>
      <c r="J384" s="8" t="s">
        <v>921</v>
      </c>
      <c r="K384" s="8"/>
      <c r="L384" s="11">
        <v>0.37999999523162797</v>
      </c>
      <c r="M384" s="19" t="s">
        <v>7251</v>
      </c>
      <c r="N384" s="8" t="s">
        <v>368</v>
      </c>
      <c r="O384" s="10"/>
    </row>
    <row r="385" spans="1:15" ht="105" customHeight="1" x14ac:dyDescent="0.35">
      <c r="A385" s="8">
        <v>383</v>
      </c>
      <c r="B385" s="9" t="s">
        <v>922</v>
      </c>
      <c r="C385" s="8" t="s">
        <v>922</v>
      </c>
      <c r="D385" s="10">
        <v>44055</v>
      </c>
      <c r="E385" s="8" t="s">
        <v>923</v>
      </c>
      <c r="F385" s="10">
        <v>44055</v>
      </c>
      <c r="G385" s="11">
        <v>273</v>
      </c>
      <c r="H385" s="8" t="s">
        <v>366</v>
      </c>
      <c r="I385" s="8">
        <v>2023</v>
      </c>
      <c r="J385" s="8" t="s">
        <v>924</v>
      </c>
      <c r="K385" s="8"/>
      <c r="L385" s="11">
        <v>0.37999999523162797</v>
      </c>
      <c r="M385" s="19" t="s">
        <v>7251</v>
      </c>
      <c r="N385" s="8" t="s">
        <v>371</v>
      </c>
      <c r="O385" s="10">
        <v>44064</v>
      </c>
    </row>
    <row r="386" spans="1:15" ht="90" customHeight="1" x14ac:dyDescent="0.35">
      <c r="A386" s="8">
        <v>384</v>
      </c>
      <c r="B386" s="9" t="s">
        <v>2238</v>
      </c>
      <c r="C386" s="8" t="s">
        <v>2238</v>
      </c>
      <c r="D386" s="10">
        <v>44063</v>
      </c>
      <c r="E386" s="8" t="s">
        <v>2239</v>
      </c>
      <c r="F386" s="10">
        <v>44063</v>
      </c>
      <c r="G386" s="11">
        <v>1150</v>
      </c>
      <c r="H386" s="8" t="s">
        <v>366</v>
      </c>
      <c r="I386" s="8">
        <v>2025</v>
      </c>
      <c r="J386" s="8" t="s">
        <v>465</v>
      </c>
      <c r="K386" s="8"/>
      <c r="L386" s="11">
        <v>0.38</v>
      </c>
      <c r="M386" s="19" t="s">
        <v>7251</v>
      </c>
      <c r="N386" s="8" t="s">
        <v>367</v>
      </c>
      <c r="O386" s="10">
        <v>44096</v>
      </c>
    </row>
    <row r="387" spans="1:15" ht="90" customHeight="1" x14ac:dyDescent="0.35">
      <c r="A387" s="8">
        <v>385</v>
      </c>
      <c r="B387" s="9" t="s">
        <v>926</v>
      </c>
      <c r="C387" s="8" t="s">
        <v>926</v>
      </c>
      <c r="D387" s="10">
        <v>44063</v>
      </c>
      <c r="E387" s="8" t="s">
        <v>927</v>
      </c>
      <c r="F387" s="10">
        <v>44063</v>
      </c>
      <c r="G387" s="11">
        <v>700</v>
      </c>
      <c r="H387" s="8" t="s">
        <v>366</v>
      </c>
      <c r="I387" s="8">
        <v>2024</v>
      </c>
      <c r="J387" s="8" t="s">
        <v>928</v>
      </c>
      <c r="K387" s="8"/>
      <c r="L387" s="11">
        <v>0.37999999523162797</v>
      </c>
      <c r="M387" s="19" t="s">
        <v>7251</v>
      </c>
      <c r="N387" s="8" t="s">
        <v>368</v>
      </c>
      <c r="O387" s="10">
        <v>44085</v>
      </c>
    </row>
    <row r="388" spans="1:15" ht="120" customHeight="1" x14ac:dyDescent="0.35">
      <c r="A388" s="8">
        <v>386</v>
      </c>
      <c r="B388" s="9" t="s">
        <v>934</v>
      </c>
      <c r="C388" s="8" t="s">
        <v>934</v>
      </c>
      <c r="D388" s="10">
        <v>44063</v>
      </c>
      <c r="E388" s="8" t="s">
        <v>935</v>
      </c>
      <c r="F388" s="10">
        <v>44063</v>
      </c>
      <c r="G388" s="11">
        <v>2070</v>
      </c>
      <c r="H388" s="8" t="s">
        <v>366</v>
      </c>
      <c r="I388" s="8">
        <v>2024</v>
      </c>
      <c r="J388" s="8" t="s">
        <v>936</v>
      </c>
      <c r="K388" s="8"/>
      <c r="L388" s="11">
        <v>0.37999999523162797</v>
      </c>
      <c r="M388" s="19" t="s">
        <v>7251</v>
      </c>
      <c r="N388" s="8" t="s">
        <v>369</v>
      </c>
      <c r="O388" s="10">
        <v>44081</v>
      </c>
    </row>
    <row r="389" spans="1:15" ht="90" customHeight="1" x14ac:dyDescent="0.35">
      <c r="A389" s="8">
        <v>387</v>
      </c>
      <c r="B389" s="9" t="s">
        <v>941</v>
      </c>
      <c r="C389" s="8" t="s">
        <v>941</v>
      </c>
      <c r="D389" s="10">
        <v>44081</v>
      </c>
      <c r="E389" s="8" t="s">
        <v>942</v>
      </c>
      <c r="F389" s="10">
        <v>44081</v>
      </c>
      <c r="G389" s="11">
        <v>280</v>
      </c>
      <c r="H389" s="8" t="s">
        <v>366</v>
      </c>
      <c r="I389" s="8">
        <v>2024</v>
      </c>
      <c r="J389" s="8" t="s">
        <v>943</v>
      </c>
      <c r="K389" s="8"/>
      <c r="L389" s="11">
        <v>0.37999999523162797</v>
      </c>
      <c r="M389" s="19" t="s">
        <v>7251</v>
      </c>
      <c r="N389" s="8" t="s">
        <v>1175</v>
      </c>
      <c r="O389" s="10">
        <v>44246</v>
      </c>
    </row>
    <row r="390" spans="1:15" ht="90" customHeight="1" x14ac:dyDescent="0.35">
      <c r="A390" s="8">
        <v>388</v>
      </c>
      <c r="B390" s="9" t="s">
        <v>939</v>
      </c>
      <c r="C390" s="8" t="s">
        <v>939</v>
      </c>
      <c r="D390" s="10">
        <v>44081</v>
      </c>
      <c r="E390" s="8" t="s">
        <v>851</v>
      </c>
      <c r="F390" s="10">
        <v>44081</v>
      </c>
      <c r="G390" s="11">
        <v>5</v>
      </c>
      <c r="H390" s="8" t="s">
        <v>366</v>
      </c>
      <c r="I390" s="8">
        <v>2024</v>
      </c>
      <c r="J390" s="8" t="s">
        <v>940</v>
      </c>
      <c r="K390" s="8"/>
      <c r="L390" s="11">
        <v>0.37999999523162797</v>
      </c>
      <c r="M390" s="19" t="s">
        <v>7251</v>
      </c>
      <c r="N390" s="8" t="s">
        <v>369</v>
      </c>
      <c r="O390" s="10"/>
    </row>
    <row r="391" spans="1:15" ht="90" customHeight="1" x14ac:dyDescent="0.35">
      <c r="A391" s="8">
        <v>389</v>
      </c>
      <c r="B391" s="9" t="s">
        <v>945</v>
      </c>
      <c r="C391" s="8" t="s">
        <v>945</v>
      </c>
      <c r="D391" s="10">
        <v>44085</v>
      </c>
      <c r="E391" s="8" t="s">
        <v>946</v>
      </c>
      <c r="F391" s="10">
        <v>44085</v>
      </c>
      <c r="G391" s="11">
        <v>95</v>
      </c>
      <c r="H391" s="8" t="s">
        <v>366</v>
      </c>
      <c r="I391" s="8">
        <v>2023</v>
      </c>
      <c r="J391" s="8" t="s">
        <v>947</v>
      </c>
      <c r="K391" s="8"/>
      <c r="L391" s="11">
        <v>0.37999999523162797</v>
      </c>
      <c r="M391" s="19" t="s">
        <v>7251</v>
      </c>
      <c r="N391" s="8" t="s">
        <v>367</v>
      </c>
      <c r="O391" s="10">
        <v>44102</v>
      </c>
    </row>
    <row r="392" spans="1:15" ht="90" customHeight="1" x14ac:dyDescent="0.35">
      <c r="A392" s="8">
        <v>390</v>
      </c>
      <c r="B392" s="9" t="s">
        <v>949</v>
      </c>
      <c r="C392" s="8" t="s">
        <v>949</v>
      </c>
      <c r="D392" s="10">
        <v>44089</v>
      </c>
      <c r="E392" s="8" t="s">
        <v>950</v>
      </c>
      <c r="F392" s="10">
        <v>44089</v>
      </c>
      <c r="G392" s="11">
        <v>500</v>
      </c>
      <c r="H392" s="8" t="s">
        <v>366</v>
      </c>
      <c r="I392" s="8">
        <v>2024</v>
      </c>
      <c r="J392" s="8" t="s">
        <v>234</v>
      </c>
      <c r="K392" s="8"/>
      <c r="L392" s="11">
        <v>0.37999999523162797</v>
      </c>
      <c r="M392" s="19" t="s">
        <v>7251</v>
      </c>
      <c r="N392" s="8" t="s">
        <v>367</v>
      </c>
      <c r="O392" s="10">
        <v>44173</v>
      </c>
    </row>
    <row r="393" spans="1:15" ht="90" customHeight="1" x14ac:dyDescent="0.35">
      <c r="A393" s="8">
        <v>391</v>
      </c>
      <c r="B393" s="9" t="s">
        <v>849</v>
      </c>
      <c r="C393" s="8" t="s">
        <v>849</v>
      </c>
      <c r="D393" s="10">
        <v>44089</v>
      </c>
      <c r="E393" s="8" t="s">
        <v>948</v>
      </c>
      <c r="F393" s="10">
        <v>44089</v>
      </c>
      <c r="G393" s="11">
        <v>750</v>
      </c>
      <c r="H393" s="8" t="s">
        <v>366</v>
      </c>
      <c r="I393" s="8">
        <v>2027</v>
      </c>
      <c r="J393" s="8" t="s">
        <v>937</v>
      </c>
      <c r="K393" s="11"/>
      <c r="L393" s="11">
        <v>10</v>
      </c>
      <c r="M393" s="19" t="s">
        <v>7251</v>
      </c>
      <c r="N393" s="8" t="s">
        <v>1175</v>
      </c>
      <c r="O393" s="10">
        <v>44102</v>
      </c>
    </row>
    <row r="394" spans="1:15" ht="87" x14ac:dyDescent="0.35">
      <c r="A394" s="8">
        <v>392</v>
      </c>
      <c r="B394" s="9" t="s">
        <v>952</v>
      </c>
      <c r="C394" s="8" t="s">
        <v>952</v>
      </c>
      <c r="D394" s="10">
        <v>44106</v>
      </c>
      <c r="E394" s="8" t="s">
        <v>953</v>
      </c>
      <c r="F394" s="10">
        <v>44106</v>
      </c>
      <c r="G394" s="11">
        <v>3</v>
      </c>
      <c r="H394" s="8" t="s">
        <v>366</v>
      </c>
      <c r="I394" s="8">
        <v>2024</v>
      </c>
      <c r="J394" s="8" t="s">
        <v>954</v>
      </c>
      <c r="K394" s="8"/>
      <c r="L394" s="11">
        <v>0.21999999880790699</v>
      </c>
      <c r="M394" s="19" t="s">
        <v>7251</v>
      </c>
      <c r="N394" s="8" t="s">
        <v>368</v>
      </c>
      <c r="O394" s="10">
        <v>44809</v>
      </c>
    </row>
    <row r="395" spans="1:15" ht="90" customHeight="1" x14ac:dyDescent="0.35">
      <c r="A395" s="8">
        <v>393</v>
      </c>
      <c r="B395" s="9" t="s">
        <v>955</v>
      </c>
      <c r="C395" s="8" t="s">
        <v>955</v>
      </c>
      <c r="D395" s="10">
        <v>44117</v>
      </c>
      <c r="E395" s="8" t="s">
        <v>956</v>
      </c>
      <c r="F395" s="10">
        <v>44117</v>
      </c>
      <c r="G395" s="11">
        <v>480</v>
      </c>
      <c r="H395" s="8" t="s">
        <v>366</v>
      </c>
      <c r="I395" s="8">
        <v>2025</v>
      </c>
      <c r="J395" s="8" t="s">
        <v>497</v>
      </c>
      <c r="K395" s="8"/>
      <c r="L395" s="11">
        <v>0.37999999523162797</v>
      </c>
      <c r="M395" s="19" t="s">
        <v>7251</v>
      </c>
      <c r="N395" s="8" t="s">
        <v>367</v>
      </c>
      <c r="O395" s="10">
        <v>44139</v>
      </c>
    </row>
    <row r="396" spans="1:15" ht="90" customHeight="1" x14ac:dyDescent="0.35">
      <c r="A396" s="8">
        <v>394</v>
      </c>
      <c r="B396" s="9" t="s">
        <v>963</v>
      </c>
      <c r="C396" s="8" t="s">
        <v>963</v>
      </c>
      <c r="D396" s="10">
        <v>44133</v>
      </c>
      <c r="E396" s="8" t="s">
        <v>964</v>
      </c>
      <c r="F396" s="10">
        <v>44133</v>
      </c>
      <c r="G396" s="11">
        <v>1860</v>
      </c>
      <c r="H396" s="8" t="s">
        <v>366</v>
      </c>
      <c r="I396" s="8">
        <v>2023</v>
      </c>
      <c r="J396" s="8" t="s">
        <v>965</v>
      </c>
      <c r="K396" s="8"/>
      <c r="L396" s="11">
        <v>10</v>
      </c>
      <c r="M396" s="19" t="s">
        <v>7251</v>
      </c>
      <c r="N396" s="8" t="s">
        <v>1175</v>
      </c>
      <c r="O396" s="10">
        <v>44154</v>
      </c>
    </row>
    <row r="397" spans="1:15" ht="90" customHeight="1" x14ac:dyDescent="0.35">
      <c r="A397" s="8">
        <v>395</v>
      </c>
      <c r="B397" s="9" t="s">
        <v>1971</v>
      </c>
      <c r="C397" s="8" t="s">
        <v>1971</v>
      </c>
      <c r="D397" s="10">
        <v>44137</v>
      </c>
      <c r="E397" s="8" t="s">
        <v>1972</v>
      </c>
      <c r="F397" s="10">
        <v>44137</v>
      </c>
      <c r="G397" s="11">
        <v>1077</v>
      </c>
      <c r="H397" s="8" t="s">
        <v>366</v>
      </c>
      <c r="I397" s="8">
        <v>2024</v>
      </c>
      <c r="J397" s="8" t="s">
        <v>960</v>
      </c>
      <c r="K397" s="8"/>
      <c r="L397" s="11">
        <v>10</v>
      </c>
      <c r="M397" s="19" t="s">
        <v>7251</v>
      </c>
      <c r="N397" s="8" t="s">
        <v>368</v>
      </c>
      <c r="O397" s="10">
        <v>44172</v>
      </c>
    </row>
    <row r="398" spans="1:15" ht="90" customHeight="1" x14ac:dyDescent="0.35">
      <c r="A398" s="8">
        <v>396</v>
      </c>
      <c r="B398" s="9" t="s">
        <v>968</v>
      </c>
      <c r="C398" s="8" t="s">
        <v>968</v>
      </c>
      <c r="D398" s="10">
        <v>44147</v>
      </c>
      <c r="E398" s="8" t="s">
        <v>969</v>
      </c>
      <c r="F398" s="10">
        <v>44147</v>
      </c>
      <c r="G398" s="11">
        <v>70</v>
      </c>
      <c r="H398" s="8" t="s">
        <v>366</v>
      </c>
      <c r="I398" s="8">
        <v>2025</v>
      </c>
      <c r="J398" s="8" t="s">
        <v>259</v>
      </c>
      <c r="K398" s="8"/>
      <c r="L398" s="11">
        <v>0.37999999523162797</v>
      </c>
      <c r="M398" s="19" t="s">
        <v>7251</v>
      </c>
      <c r="N398" s="8" t="s">
        <v>367</v>
      </c>
      <c r="O398" s="10">
        <v>44148</v>
      </c>
    </row>
    <row r="399" spans="1:15" ht="87" x14ac:dyDescent="0.35">
      <c r="A399" s="8">
        <v>397</v>
      </c>
      <c r="B399" s="9" t="s">
        <v>2153</v>
      </c>
      <c r="C399" s="8" t="s">
        <v>2153</v>
      </c>
      <c r="D399" s="10">
        <v>44147</v>
      </c>
      <c r="E399" s="8" t="s">
        <v>2154</v>
      </c>
      <c r="F399" s="10">
        <v>44147</v>
      </c>
      <c r="G399" s="11">
        <v>70</v>
      </c>
      <c r="H399" s="8" t="s">
        <v>366</v>
      </c>
      <c r="I399" s="8">
        <v>2025</v>
      </c>
      <c r="J399" s="8" t="s">
        <v>2155</v>
      </c>
      <c r="K399" s="8"/>
      <c r="L399" s="11">
        <v>0.38</v>
      </c>
      <c r="M399" s="19" t="s">
        <v>7251</v>
      </c>
      <c r="N399" s="8" t="s">
        <v>367</v>
      </c>
      <c r="O399" s="10">
        <v>44223</v>
      </c>
    </row>
    <row r="400" spans="1:15" ht="90" customHeight="1" x14ac:dyDescent="0.35">
      <c r="A400" s="8">
        <v>398</v>
      </c>
      <c r="B400" s="9" t="s">
        <v>5968</v>
      </c>
      <c r="C400" s="8" t="s">
        <v>5968</v>
      </c>
      <c r="D400" s="14">
        <v>44173</v>
      </c>
      <c r="E400" s="8" t="s">
        <v>5969</v>
      </c>
      <c r="F400" s="10">
        <v>44173</v>
      </c>
      <c r="G400" s="11">
        <v>1000</v>
      </c>
      <c r="H400" s="8" t="s">
        <v>366</v>
      </c>
      <c r="I400" s="8">
        <v>2025</v>
      </c>
      <c r="J400" s="8" t="s">
        <v>5970</v>
      </c>
      <c r="K400" s="8"/>
      <c r="L400" s="11" t="s">
        <v>5971</v>
      </c>
      <c r="M400" s="19" t="s">
        <v>7251</v>
      </c>
      <c r="N400" s="8" t="s">
        <v>1175</v>
      </c>
      <c r="O400" s="14"/>
    </row>
    <row r="401" spans="1:15" ht="90" customHeight="1" x14ac:dyDescent="0.35">
      <c r="A401" s="8">
        <v>399</v>
      </c>
      <c r="B401" s="9" t="s">
        <v>979</v>
      </c>
      <c r="C401" s="8" t="s">
        <v>979</v>
      </c>
      <c r="D401" s="10">
        <v>44181</v>
      </c>
      <c r="E401" s="8" t="s">
        <v>980</v>
      </c>
      <c r="F401" s="10">
        <v>44181</v>
      </c>
      <c r="G401" s="11">
        <v>4960</v>
      </c>
      <c r="H401" s="8" t="s">
        <v>366</v>
      </c>
      <c r="I401" s="8">
        <v>2024</v>
      </c>
      <c r="J401" s="8" t="s">
        <v>268</v>
      </c>
      <c r="K401" s="8"/>
      <c r="L401" s="11">
        <v>10</v>
      </c>
      <c r="M401" s="19" t="s">
        <v>7251</v>
      </c>
      <c r="N401" s="8" t="s">
        <v>368</v>
      </c>
      <c r="O401" s="10">
        <v>44218</v>
      </c>
    </row>
    <row r="402" spans="1:15" ht="90" customHeight="1" x14ac:dyDescent="0.35">
      <c r="A402" s="8">
        <v>400</v>
      </c>
      <c r="B402" s="16" t="s">
        <v>981</v>
      </c>
      <c r="C402" s="16" t="s">
        <v>981</v>
      </c>
      <c r="D402" s="17">
        <v>44187</v>
      </c>
      <c r="E402" s="20" t="s">
        <v>982</v>
      </c>
      <c r="F402" s="17">
        <v>44187</v>
      </c>
      <c r="G402" s="18">
        <v>318</v>
      </c>
      <c r="H402" s="16" t="s">
        <v>366</v>
      </c>
      <c r="I402" s="16">
        <v>2022</v>
      </c>
      <c r="J402" s="16" t="s">
        <v>983</v>
      </c>
      <c r="K402" s="18"/>
      <c r="L402" s="18">
        <v>0.38</v>
      </c>
      <c r="M402" s="19" t="s">
        <v>7251</v>
      </c>
      <c r="N402" s="20" t="s">
        <v>367</v>
      </c>
      <c r="O402" s="27">
        <v>44217</v>
      </c>
    </row>
    <row r="403" spans="1:15" ht="87" x14ac:dyDescent="0.35">
      <c r="A403" s="8">
        <v>401</v>
      </c>
      <c r="B403" s="9" t="s">
        <v>985</v>
      </c>
      <c r="C403" s="8" t="s">
        <v>985</v>
      </c>
      <c r="D403" s="10">
        <v>44195</v>
      </c>
      <c r="E403" s="8" t="s">
        <v>986</v>
      </c>
      <c r="F403" s="10">
        <v>44195</v>
      </c>
      <c r="G403" s="11">
        <v>570</v>
      </c>
      <c r="H403" s="8" t="s">
        <v>366</v>
      </c>
      <c r="I403" s="8">
        <v>2024</v>
      </c>
      <c r="J403" s="8" t="s">
        <v>987</v>
      </c>
      <c r="K403" s="8"/>
      <c r="L403" s="11">
        <v>10</v>
      </c>
      <c r="M403" s="19" t="s">
        <v>7251</v>
      </c>
      <c r="N403" s="8" t="s">
        <v>369</v>
      </c>
      <c r="O403" s="10">
        <v>46050</v>
      </c>
    </row>
    <row r="404" spans="1:15" ht="90" customHeight="1" x14ac:dyDescent="0.35">
      <c r="A404" s="8">
        <v>402</v>
      </c>
      <c r="B404" s="9" t="s">
        <v>988</v>
      </c>
      <c r="C404" s="8" t="s">
        <v>988</v>
      </c>
      <c r="D404" s="10">
        <v>44196</v>
      </c>
      <c r="E404" s="8" t="s">
        <v>976</v>
      </c>
      <c r="F404" s="10">
        <v>44196</v>
      </c>
      <c r="G404" s="11">
        <v>700</v>
      </c>
      <c r="H404" s="8" t="s">
        <v>366</v>
      </c>
      <c r="I404" s="8">
        <v>2022</v>
      </c>
      <c r="J404" s="8" t="s">
        <v>989</v>
      </c>
      <c r="K404" s="8"/>
      <c r="L404" s="11">
        <v>0.37999999523162797</v>
      </c>
      <c r="M404" s="19" t="s">
        <v>7251</v>
      </c>
      <c r="N404" s="8" t="s">
        <v>369</v>
      </c>
      <c r="O404" s="10">
        <v>44210</v>
      </c>
    </row>
    <row r="405" spans="1:15" ht="90" customHeight="1" x14ac:dyDescent="0.35">
      <c r="A405" s="8">
        <v>403</v>
      </c>
      <c r="B405" s="9" t="s">
        <v>846</v>
      </c>
      <c r="C405" s="8" t="s">
        <v>846</v>
      </c>
      <c r="D405" s="10">
        <v>43907</v>
      </c>
      <c r="E405" s="8" t="s">
        <v>847</v>
      </c>
      <c r="F405" s="10">
        <v>43907</v>
      </c>
      <c r="G405" s="11">
        <v>1600</v>
      </c>
      <c r="H405" s="8" t="s">
        <v>366</v>
      </c>
      <c r="I405" s="8">
        <v>2025</v>
      </c>
      <c r="J405" s="8" t="s">
        <v>848</v>
      </c>
      <c r="K405" s="8"/>
      <c r="L405" s="11">
        <v>0.37999999523162797</v>
      </c>
      <c r="M405" s="19" t="s">
        <v>7251</v>
      </c>
      <c r="N405" s="8" t="s">
        <v>368</v>
      </c>
      <c r="O405" s="10">
        <v>43929</v>
      </c>
    </row>
    <row r="406" spans="1:15" ht="90" customHeight="1" x14ac:dyDescent="0.35">
      <c r="A406" s="8">
        <v>404</v>
      </c>
      <c r="B406" s="9" t="s">
        <v>990</v>
      </c>
      <c r="C406" s="8" t="s">
        <v>990</v>
      </c>
      <c r="D406" s="10">
        <v>43840</v>
      </c>
      <c r="E406" s="8" t="s">
        <v>991</v>
      </c>
      <c r="F406" s="10">
        <v>43840</v>
      </c>
      <c r="G406" s="11">
        <v>1150</v>
      </c>
      <c r="H406" s="8" t="s">
        <v>366</v>
      </c>
      <c r="I406" s="8">
        <v>2026</v>
      </c>
      <c r="J406" s="8" t="s">
        <v>992</v>
      </c>
      <c r="K406" s="8"/>
      <c r="L406" s="11">
        <v>0.37999999523162797</v>
      </c>
      <c r="M406" s="19" t="s">
        <v>7251</v>
      </c>
      <c r="N406" s="8" t="s">
        <v>1175</v>
      </c>
      <c r="O406" s="10">
        <v>43874</v>
      </c>
    </row>
    <row r="407" spans="1:15" ht="90" customHeight="1" x14ac:dyDescent="0.35">
      <c r="A407" s="8">
        <v>405</v>
      </c>
      <c r="B407" s="9" t="s">
        <v>957</v>
      </c>
      <c r="C407" s="8" t="s">
        <v>957</v>
      </c>
      <c r="D407" s="10">
        <v>44117</v>
      </c>
      <c r="E407" s="26" t="s">
        <v>958</v>
      </c>
      <c r="F407" s="10">
        <v>44117</v>
      </c>
      <c r="G407" s="11">
        <v>2800</v>
      </c>
      <c r="H407" s="8" t="s">
        <v>366</v>
      </c>
      <c r="I407" s="8">
        <v>2022</v>
      </c>
      <c r="J407" s="8" t="s">
        <v>959</v>
      </c>
      <c r="K407" s="11"/>
      <c r="L407" s="11">
        <v>0.37999999523162797</v>
      </c>
      <c r="M407" s="19" t="s">
        <v>7251</v>
      </c>
      <c r="N407" s="26" t="s">
        <v>367</v>
      </c>
      <c r="O407" s="30">
        <v>44154</v>
      </c>
    </row>
    <row r="408" spans="1:15" ht="90" customHeight="1" x14ac:dyDescent="0.35">
      <c r="A408" s="8">
        <v>406</v>
      </c>
      <c r="B408" s="9" t="s">
        <v>993</v>
      </c>
      <c r="C408" s="8" t="s">
        <v>993</v>
      </c>
      <c r="D408" s="10">
        <v>44218</v>
      </c>
      <c r="E408" s="8" t="s">
        <v>994</v>
      </c>
      <c r="F408" s="10">
        <v>44218</v>
      </c>
      <c r="G408" s="11">
        <v>1.20000004768372</v>
      </c>
      <c r="H408" s="8" t="s">
        <v>366</v>
      </c>
      <c r="I408" s="8">
        <v>2025</v>
      </c>
      <c r="J408" s="8" t="s">
        <v>995</v>
      </c>
      <c r="K408" s="8"/>
      <c r="L408" s="11">
        <v>0.37999999523162797</v>
      </c>
      <c r="M408" s="19" t="s">
        <v>7251</v>
      </c>
      <c r="N408" s="8" t="s">
        <v>369</v>
      </c>
      <c r="O408" s="10">
        <v>46127</v>
      </c>
    </row>
    <row r="409" spans="1:15" ht="90" customHeight="1" x14ac:dyDescent="0.35">
      <c r="A409" s="8">
        <v>407</v>
      </c>
      <c r="B409" s="9" t="s">
        <v>996</v>
      </c>
      <c r="C409" s="8" t="s">
        <v>996</v>
      </c>
      <c r="D409" s="10">
        <v>44221</v>
      </c>
      <c r="E409" s="8" t="s">
        <v>997</v>
      </c>
      <c r="F409" s="10">
        <v>44221</v>
      </c>
      <c r="G409" s="11">
        <v>1.20000004768372</v>
      </c>
      <c r="H409" s="8" t="s">
        <v>366</v>
      </c>
      <c r="I409" s="8">
        <v>2025</v>
      </c>
      <c r="J409" s="8" t="s">
        <v>998</v>
      </c>
      <c r="K409" s="8"/>
      <c r="L409" s="11">
        <v>0.21999999880790699</v>
      </c>
      <c r="M409" s="19" t="s">
        <v>7251</v>
      </c>
      <c r="N409" s="8" t="s">
        <v>1175</v>
      </c>
      <c r="O409" s="10">
        <v>44301</v>
      </c>
    </row>
    <row r="410" spans="1:15" ht="87" x14ac:dyDescent="0.35">
      <c r="A410" s="8">
        <v>408</v>
      </c>
      <c r="B410" s="9" t="s">
        <v>999</v>
      </c>
      <c r="C410" s="8" t="s">
        <v>999</v>
      </c>
      <c r="D410" s="10">
        <v>44216</v>
      </c>
      <c r="E410" s="8" t="s">
        <v>1000</v>
      </c>
      <c r="F410" s="10">
        <v>44216</v>
      </c>
      <c r="G410" s="11">
        <v>4995</v>
      </c>
      <c r="H410" s="8" t="s">
        <v>366</v>
      </c>
      <c r="I410" s="8">
        <v>2025</v>
      </c>
      <c r="J410" s="8" t="s">
        <v>518</v>
      </c>
      <c r="K410" s="8"/>
      <c r="L410" s="11">
        <v>0.37999999523162797</v>
      </c>
      <c r="M410" s="19" t="s">
        <v>7251</v>
      </c>
      <c r="N410" s="8" t="s">
        <v>1175</v>
      </c>
      <c r="O410" s="10">
        <v>44237</v>
      </c>
    </row>
    <row r="411" spans="1:15" ht="90" customHeight="1" x14ac:dyDescent="0.35">
      <c r="A411" s="8">
        <v>409</v>
      </c>
      <c r="B411" s="9" t="s">
        <v>1001</v>
      </c>
      <c r="C411" s="8" t="s">
        <v>1001</v>
      </c>
      <c r="D411" s="10">
        <v>44222</v>
      </c>
      <c r="E411" s="8" t="s">
        <v>1002</v>
      </c>
      <c r="F411" s="10">
        <v>44222</v>
      </c>
      <c r="G411" s="11">
        <v>2</v>
      </c>
      <c r="H411" s="8" t="s">
        <v>366</v>
      </c>
      <c r="I411" s="8">
        <v>2025</v>
      </c>
      <c r="J411" s="8" t="s">
        <v>967</v>
      </c>
      <c r="K411" s="8"/>
      <c r="L411" s="11">
        <v>0.21999999880790699</v>
      </c>
      <c r="M411" s="19" t="s">
        <v>7251</v>
      </c>
      <c r="N411" s="8" t="s">
        <v>1175</v>
      </c>
      <c r="O411" s="10"/>
    </row>
    <row r="412" spans="1:15" ht="90" customHeight="1" x14ac:dyDescent="0.35">
      <c r="A412" s="8">
        <v>410</v>
      </c>
      <c r="B412" s="9" t="s">
        <v>1003</v>
      </c>
      <c r="C412" s="8" t="s">
        <v>1003</v>
      </c>
      <c r="D412" s="10">
        <v>44222</v>
      </c>
      <c r="E412" s="8" t="s">
        <v>1004</v>
      </c>
      <c r="F412" s="10">
        <v>44222</v>
      </c>
      <c r="G412" s="11">
        <v>1.20000004768372</v>
      </c>
      <c r="H412" s="8" t="s">
        <v>366</v>
      </c>
      <c r="I412" s="8">
        <v>2025</v>
      </c>
      <c r="J412" s="8" t="s">
        <v>1005</v>
      </c>
      <c r="K412" s="8"/>
      <c r="L412" s="11">
        <v>0.21999999880790699</v>
      </c>
      <c r="M412" s="19" t="s">
        <v>7251</v>
      </c>
      <c r="N412" s="8" t="s">
        <v>1175</v>
      </c>
      <c r="O412" s="10">
        <v>44309</v>
      </c>
    </row>
    <row r="413" spans="1:15" ht="30" customHeight="1" x14ac:dyDescent="0.35">
      <c r="A413" s="8">
        <v>411</v>
      </c>
      <c r="B413" s="9" t="s">
        <v>1006</v>
      </c>
      <c r="C413" s="8" t="s">
        <v>1006</v>
      </c>
      <c r="D413" s="10">
        <v>44215</v>
      </c>
      <c r="E413" s="8" t="s">
        <v>1007</v>
      </c>
      <c r="F413" s="10">
        <v>44215</v>
      </c>
      <c r="G413" s="11">
        <v>200</v>
      </c>
      <c r="H413" s="8" t="s">
        <v>366</v>
      </c>
      <c r="I413" s="8">
        <v>2023</v>
      </c>
      <c r="J413" s="8" t="s">
        <v>265</v>
      </c>
      <c r="K413" s="8"/>
      <c r="L413" s="11">
        <v>0.37999999523162797</v>
      </c>
      <c r="M413" s="19" t="s">
        <v>3897</v>
      </c>
      <c r="N413" s="8" t="s">
        <v>367</v>
      </c>
      <c r="O413" s="10">
        <v>44252</v>
      </c>
    </row>
    <row r="414" spans="1:15" ht="90" customHeight="1" x14ac:dyDescent="0.35">
      <c r="A414" s="8">
        <v>412</v>
      </c>
      <c r="B414" s="9" t="s">
        <v>1008</v>
      </c>
      <c r="C414" s="8" t="s">
        <v>1008</v>
      </c>
      <c r="D414" s="10">
        <v>44223</v>
      </c>
      <c r="E414" s="8" t="s">
        <v>1009</v>
      </c>
      <c r="F414" s="10">
        <v>44223</v>
      </c>
      <c r="G414" s="11">
        <v>95</v>
      </c>
      <c r="H414" s="8" t="s">
        <v>366</v>
      </c>
      <c r="I414" s="8">
        <v>2026</v>
      </c>
      <c r="J414" s="8" t="s">
        <v>1010</v>
      </c>
      <c r="K414" s="8"/>
      <c r="L414" s="11">
        <v>0.37999999523162797</v>
      </c>
      <c r="M414" s="19" t="s">
        <v>7251</v>
      </c>
      <c r="N414" s="8" t="s">
        <v>1175</v>
      </c>
      <c r="O414" s="10">
        <v>45057</v>
      </c>
    </row>
    <row r="415" spans="1:15" ht="90" customHeight="1" x14ac:dyDescent="0.35">
      <c r="A415" s="8">
        <v>413</v>
      </c>
      <c r="B415" s="9" t="s">
        <v>1011</v>
      </c>
      <c r="C415" s="8" t="s">
        <v>1011</v>
      </c>
      <c r="D415" s="10">
        <v>44224</v>
      </c>
      <c r="E415" s="8" t="s">
        <v>1012</v>
      </c>
      <c r="F415" s="10">
        <v>44224</v>
      </c>
      <c r="G415" s="11">
        <v>320</v>
      </c>
      <c r="H415" s="8" t="s">
        <v>366</v>
      </c>
      <c r="I415" s="8">
        <v>2023</v>
      </c>
      <c r="J415" s="8" t="s">
        <v>271</v>
      </c>
      <c r="K415" s="11"/>
      <c r="L415" s="11">
        <v>10</v>
      </c>
      <c r="M415" s="19" t="s">
        <v>7251</v>
      </c>
      <c r="N415" s="8" t="s">
        <v>1175</v>
      </c>
      <c r="O415" s="10">
        <v>44251</v>
      </c>
    </row>
    <row r="416" spans="1:15" ht="90" customHeight="1" x14ac:dyDescent="0.35">
      <c r="A416" s="8">
        <v>414</v>
      </c>
      <c r="B416" s="9" t="s">
        <v>1013</v>
      </c>
      <c r="C416" s="8" t="s">
        <v>1013</v>
      </c>
      <c r="D416" s="10">
        <v>44225</v>
      </c>
      <c r="E416" s="8" t="s">
        <v>978</v>
      </c>
      <c r="F416" s="10">
        <v>44225</v>
      </c>
      <c r="G416" s="11">
        <v>720</v>
      </c>
      <c r="H416" s="8" t="s">
        <v>366</v>
      </c>
      <c r="I416" s="8">
        <v>2023</v>
      </c>
      <c r="J416" s="8" t="s">
        <v>693</v>
      </c>
      <c r="K416" s="8"/>
      <c r="L416" s="11">
        <v>10</v>
      </c>
      <c r="M416" s="19" t="s">
        <v>7251</v>
      </c>
      <c r="N416" s="8" t="s">
        <v>368</v>
      </c>
      <c r="O416" s="10">
        <v>44242</v>
      </c>
    </row>
    <row r="417" spans="1:15" ht="90" customHeight="1" x14ac:dyDescent="0.35">
      <c r="A417" s="8">
        <v>415</v>
      </c>
      <c r="B417" s="9" t="s">
        <v>1014</v>
      </c>
      <c r="C417" s="8" t="s">
        <v>1014</v>
      </c>
      <c r="D417" s="10">
        <v>44230</v>
      </c>
      <c r="E417" s="8" t="s">
        <v>1015</v>
      </c>
      <c r="F417" s="10">
        <v>44230</v>
      </c>
      <c r="G417" s="11">
        <v>3</v>
      </c>
      <c r="H417" s="8" t="s">
        <v>366</v>
      </c>
      <c r="I417" s="8">
        <v>2025</v>
      </c>
      <c r="J417" s="8" t="s">
        <v>1016</v>
      </c>
      <c r="K417" s="8"/>
      <c r="L417" s="11">
        <v>0.21999999880790699</v>
      </c>
      <c r="M417" s="19" t="s">
        <v>7251</v>
      </c>
      <c r="N417" s="8" t="s">
        <v>369</v>
      </c>
      <c r="O417" s="10">
        <v>46127</v>
      </c>
    </row>
    <row r="418" spans="1:15" ht="90" customHeight="1" x14ac:dyDescent="0.35">
      <c r="A418" s="8">
        <v>416</v>
      </c>
      <c r="B418" s="9" t="s">
        <v>1018</v>
      </c>
      <c r="C418" s="8" t="s">
        <v>1018</v>
      </c>
      <c r="D418" s="10">
        <v>44230</v>
      </c>
      <c r="E418" s="8" t="s">
        <v>1019</v>
      </c>
      <c r="F418" s="10">
        <v>44230</v>
      </c>
      <c r="G418" s="11">
        <v>3</v>
      </c>
      <c r="H418" s="8" t="s">
        <v>366</v>
      </c>
      <c r="I418" s="8">
        <v>2025</v>
      </c>
      <c r="J418" s="8" t="s">
        <v>293</v>
      </c>
      <c r="K418" s="8"/>
      <c r="L418" s="11">
        <v>0.21999999880790699</v>
      </c>
      <c r="M418" s="19" t="s">
        <v>7251</v>
      </c>
      <c r="N418" s="8" t="s">
        <v>1175</v>
      </c>
      <c r="O418" s="10">
        <v>44257</v>
      </c>
    </row>
    <row r="419" spans="1:15" ht="90" customHeight="1" x14ac:dyDescent="0.35">
      <c r="A419" s="8">
        <v>417</v>
      </c>
      <c r="B419" s="9" t="s">
        <v>1020</v>
      </c>
      <c r="C419" s="8" t="s">
        <v>1020</v>
      </c>
      <c r="D419" s="10">
        <v>44230</v>
      </c>
      <c r="E419" s="8" t="s">
        <v>1021</v>
      </c>
      <c r="F419" s="10">
        <v>44230</v>
      </c>
      <c r="G419" s="11">
        <v>1.20000004768372</v>
      </c>
      <c r="H419" s="8" t="s">
        <v>366</v>
      </c>
      <c r="I419" s="8">
        <v>2025</v>
      </c>
      <c r="J419" s="8" t="s">
        <v>1022</v>
      </c>
      <c r="K419" s="8"/>
      <c r="L419" s="11">
        <v>0.21999999880790699</v>
      </c>
      <c r="M419" s="19" t="s">
        <v>7251</v>
      </c>
      <c r="N419" s="8" t="s">
        <v>1175</v>
      </c>
      <c r="O419" s="10">
        <v>46127</v>
      </c>
    </row>
    <row r="420" spans="1:15" ht="90" customHeight="1" x14ac:dyDescent="0.35">
      <c r="A420" s="8">
        <v>418</v>
      </c>
      <c r="B420" s="9" t="s">
        <v>1023</v>
      </c>
      <c r="C420" s="8" t="s">
        <v>1023</v>
      </c>
      <c r="D420" s="10">
        <v>44230</v>
      </c>
      <c r="E420" s="8" t="s">
        <v>1024</v>
      </c>
      <c r="F420" s="10">
        <v>44230</v>
      </c>
      <c r="G420" s="11">
        <v>3</v>
      </c>
      <c r="H420" s="8" t="s">
        <v>366</v>
      </c>
      <c r="I420" s="8">
        <v>2025</v>
      </c>
      <c r="J420" s="8" t="s">
        <v>1025</v>
      </c>
      <c r="K420" s="8"/>
      <c r="L420" s="11">
        <v>0.21999999880790699</v>
      </c>
      <c r="M420" s="19" t="s">
        <v>7251</v>
      </c>
      <c r="N420" s="8" t="s">
        <v>368</v>
      </c>
      <c r="O420" s="10">
        <v>44257</v>
      </c>
    </row>
    <row r="421" spans="1:15" ht="90" customHeight="1" x14ac:dyDescent="0.35">
      <c r="A421" s="8">
        <v>419</v>
      </c>
      <c r="B421" s="9" t="s">
        <v>1026</v>
      </c>
      <c r="C421" s="8" t="s">
        <v>1026</v>
      </c>
      <c r="D421" s="10">
        <v>44230</v>
      </c>
      <c r="E421" s="8" t="s">
        <v>1027</v>
      </c>
      <c r="F421" s="10">
        <v>44230</v>
      </c>
      <c r="G421" s="11">
        <v>3</v>
      </c>
      <c r="H421" s="8" t="s">
        <v>366</v>
      </c>
      <c r="I421" s="8">
        <v>2025</v>
      </c>
      <c r="J421" s="8" t="s">
        <v>1028</v>
      </c>
      <c r="K421" s="8"/>
      <c r="L421" s="11">
        <v>0.21999999880790699</v>
      </c>
      <c r="M421" s="19" t="s">
        <v>7251</v>
      </c>
      <c r="N421" s="8" t="s">
        <v>369</v>
      </c>
      <c r="O421" s="10">
        <v>44271</v>
      </c>
    </row>
    <row r="422" spans="1:15" ht="120" customHeight="1" x14ac:dyDescent="0.35">
      <c r="A422" s="8">
        <v>420</v>
      </c>
      <c r="B422" s="9" t="s">
        <v>1031</v>
      </c>
      <c r="C422" s="8" t="s">
        <v>1031</v>
      </c>
      <c r="D422" s="10">
        <v>44229</v>
      </c>
      <c r="E422" s="8" t="s">
        <v>961</v>
      </c>
      <c r="F422" s="10">
        <v>44229</v>
      </c>
      <c r="G422" s="11">
        <v>595</v>
      </c>
      <c r="H422" s="8" t="s">
        <v>366</v>
      </c>
      <c r="I422" s="8">
        <v>2025</v>
      </c>
      <c r="J422" s="8" t="s">
        <v>960</v>
      </c>
      <c r="K422" s="8"/>
      <c r="L422" s="11">
        <v>0.37999999523162797</v>
      </c>
      <c r="M422" s="19" t="s">
        <v>7251</v>
      </c>
      <c r="N422" s="8" t="s">
        <v>368</v>
      </c>
      <c r="O422" s="10">
        <v>44249</v>
      </c>
    </row>
    <row r="423" spans="1:15" ht="90" customHeight="1" x14ac:dyDescent="0.35">
      <c r="A423" s="8">
        <v>421</v>
      </c>
      <c r="B423" s="9" t="s">
        <v>1032</v>
      </c>
      <c r="C423" s="8" t="s">
        <v>1032</v>
      </c>
      <c r="D423" s="10">
        <v>44231</v>
      </c>
      <c r="E423" s="8" t="s">
        <v>1033</v>
      </c>
      <c r="F423" s="10">
        <v>44231</v>
      </c>
      <c r="G423" s="11">
        <v>16</v>
      </c>
      <c r="H423" s="8" t="s">
        <v>366</v>
      </c>
      <c r="I423" s="8">
        <v>2023</v>
      </c>
      <c r="J423" s="8" t="s">
        <v>1034</v>
      </c>
      <c r="K423" s="8"/>
      <c r="L423" s="11">
        <v>0.37999999523162797</v>
      </c>
      <c r="M423" s="19" t="s">
        <v>7251</v>
      </c>
      <c r="N423" s="8" t="s">
        <v>369</v>
      </c>
      <c r="O423" s="10">
        <v>44237</v>
      </c>
    </row>
    <row r="424" spans="1:15" ht="45.25" customHeight="1" x14ac:dyDescent="0.35">
      <c r="A424" s="8">
        <v>422</v>
      </c>
      <c r="B424" s="9" t="s">
        <v>1035</v>
      </c>
      <c r="C424" s="8" t="s">
        <v>1035</v>
      </c>
      <c r="D424" s="10">
        <v>44232</v>
      </c>
      <c r="E424" s="8" t="s">
        <v>1036</v>
      </c>
      <c r="F424" s="10">
        <v>44232</v>
      </c>
      <c r="G424" s="11">
        <v>489</v>
      </c>
      <c r="H424" s="8" t="s">
        <v>366</v>
      </c>
      <c r="I424" s="8">
        <v>2023</v>
      </c>
      <c r="J424" s="8" t="s">
        <v>230</v>
      </c>
      <c r="K424" s="8"/>
      <c r="L424" s="11">
        <v>0.37999999523162797</v>
      </c>
      <c r="M424" s="19" t="s">
        <v>3897</v>
      </c>
      <c r="N424" s="8" t="s">
        <v>368</v>
      </c>
      <c r="O424" s="10">
        <v>44252</v>
      </c>
    </row>
    <row r="425" spans="1:15" ht="90" customHeight="1" x14ac:dyDescent="0.35">
      <c r="A425" s="8">
        <v>423</v>
      </c>
      <c r="B425" s="9" t="s">
        <v>1037</v>
      </c>
      <c r="C425" s="8" t="s">
        <v>1037</v>
      </c>
      <c r="D425" s="10">
        <v>44235</v>
      </c>
      <c r="E425" s="8" t="s">
        <v>1038</v>
      </c>
      <c r="F425" s="10">
        <v>44235</v>
      </c>
      <c r="G425" s="11">
        <v>1.20000004768372</v>
      </c>
      <c r="H425" s="8" t="s">
        <v>366</v>
      </c>
      <c r="I425" s="8">
        <v>2023</v>
      </c>
      <c r="J425" s="8" t="s">
        <v>1039</v>
      </c>
      <c r="K425" s="8"/>
      <c r="L425" s="11">
        <v>0.21999999880790699</v>
      </c>
      <c r="M425" s="19" t="s">
        <v>7251</v>
      </c>
      <c r="N425" s="8" t="s">
        <v>1175</v>
      </c>
      <c r="O425" s="10">
        <v>44273</v>
      </c>
    </row>
    <row r="426" spans="1:15" ht="90" customHeight="1" x14ac:dyDescent="0.35">
      <c r="A426" s="8">
        <v>424</v>
      </c>
      <c r="B426" s="9" t="s">
        <v>1041</v>
      </c>
      <c r="C426" s="8" t="s">
        <v>1041</v>
      </c>
      <c r="D426" s="10">
        <v>44237</v>
      </c>
      <c r="E426" s="8" t="s">
        <v>1042</v>
      </c>
      <c r="F426" s="10">
        <v>44237</v>
      </c>
      <c r="G426" s="11">
        <v>1500</v>
      </c>
      <c r="H426" s="8" t="s">
        <v>366</v>
      </c>
      <c r="I426" s="8">
        <v>2025</v>
      </c>
      <c r="J426" s="8" t="s">
        <v>1043</v>
      </c>
      <c r="K426" s="8"/>
      <c r="L426" s="11">
        <v>10</v>
      </c>
      <c r="M426" s="19" t="s">
        <v>7251</v>
      </c>
      <c r="N426" s="8" t="s">
        <v>367</v>
      </c>
      <c r="O426" s="10">
        <v>44252</v>
      </c>
    </row>
    <row r="427" spans="1:15" ht="90" customHeight="1" x14ac:dyDescent="0.35">
      <c r="A427" s="8">
        <v>425</v>
      </c>
      <c r="B427" s="9" t="s">
        <v>1297</v>
      </c>
      <c r="C427" s="8" t="s">
        <v>1297</v>
      </c>
      <c r="D427" s="10">
        <v>44237</v>
      </c>
      <c r="E427" s="8" t="s">
        <v>1298</v>
      </c>
      <c r="F427" s="10">
        <v>44237</v>
      </c>
      <c r="G427" s="11">
        <v>660.1</v>
      </c>
      <c r="H427" s="8" t="s">
        <v>366</v>
      </c>
      <c r="I427" s="10">
        <v>44967</v>
      </c>
      <c r="J427" s="8" t="s">
        <v>1299</v>
      </c>
      <c r="K427" s="8"/>
      <c r="L427" s="11">
        <v>0.38</v>
      </c>
      <c r="M427" s="19" t="s">
        <v>7251</v>
      </c>
      <c r="N427" s="8" t="s">
        <v>1253</v>
      </c>
      <c r="O427" s="10">
        <v>44386</v>
      </c>
    </row>
    <row r="428" spans="1:15" ht="90" customHeight="1" x14ac:dyDescent="0.35">
      <c r="A428" s="8">
        <v>426</v>
      </c>
      <c r="B428" s="9" t="s">
        <v>1046</v>
      </c>
      <c r="C428" s="8" t="s">
        <v>1046</v>
      </c>
      <c r="D428" s="10">
        <v>44246</v>
      </c>
      <c r="E428" s="8" t="s">
        <v>1047</v>
      </c>
      <c r="F428" s="10">
        <v>44246</v>
      </c>
      <c r="G428" s="11">
        <v>791.29998779296898</v>
      </c>
      <c r="H428" s="8" t="s">
        <v>366</v>
      </c>
      <c r="I428" s="8">
        <v>2024</v>
      </c>
      <c r="J428" s="8" t="s">
        <v>740</v>
      </c>
      <c r="K428" s="8"/>
      <c r="L428" s="11">
        <v>0.37999999523162797</v>
      </c>
      <c r="M428" s="19" t="s">
        <v>7251</v>
      </c>
      <c r="N428" s="8" t="s">
        <v>368</v>
      </c>
      <c r="O428" s="10">
        <v>44341</v>
      </c>
    </row>
    <row r="429" spans="1:15" ht="90" customHeight="1" x14ac:dyDescent="0.35">
      <c r="A429" s="8">
        <v>427</v>
      </c>
      <c r="B429" s="9" t="s">
        <v>761</v>
      </c>
      <c r="C429" s="8" t="s">
        <v>761</v>
      </c>
      <c r="D429" s="10">
        <v>44246</v>
      </c>
      <c r="E429" s="8" t="s">
        <v>1048</v>
      </c>
      <c r="F429" s="10">
        <v>44246</v>
      </c>
      <c r="G429" s="11">
        <v>260</v>
      </c>
      <c r="H429" s="8" t="s">
        <v>366</v>
      </c>
      <c r="I429" s="8">
        <v>2025</v>
      </c>
      <c r="J429" s="8" t="s">
        <v>1049</v>
      </c>
      <c r="K429" s="8"/>
      <c r="L429" s="11">
        <v>0.37999999523162797</v>
      </c>
      <c r="M429" s="19" t="s">
        <v>7251</v>
      </c>
      <c r="N429" s="8" t="s">
        <v>1175</v>
      </c>
      <c r="O429" s="10">
        <v>44252</v>
      </c>
    </row>
    <row r="430" spans="1:15" ht="135.25" customHeight="1" x14ac:dyDescent="0.35">
      <c r="A430" s="8">
        <v>428</v>
      </c>
      <c r="B430" s="9" t="s">
        <v>1051</v>
      </c>
      <c r="C430" s="8" t="s">
        <v>1051</v>
      </c>
      <c r="D430" s="10">
        <v>44249</v>
      </c>
      <c r="E430" s="8" t="s">
        <v>1052</v>
      </c>
      <c r="F430" s="10">
        <v>44249</v>
      </c>
      <c r="G430" s="11">
        <v>3982</v>
      </c>
      <c r="H430" s="8" t="s">
        <v>366</v>
      </c>
      <c r="I430" s="8">
        <v>2025</v>
      </c>
      <c r="J430" s="8" t="s">
        <v>1053</v>
      </c>
      <c r="K430" s="8"/>
      <c r="L430" s="11">
        <v>10</v>
      </c>
      <c r="M430" s="19" t="s">
        <v>7251</v>
      </c>
      <c r="N430" s="8" t="s">
        <v>1175</v>
      </c>
      <c r="O430" s="10"/>
    </row>
    <row r="431" spans="1:15" ht="90" customHeight="1" x14ac:dyDescent="0.35">
      <c r="A431" s="8">
        <v>429</v>
      </c>
      <c r="B431" s="9" t="s">
        <v>1054</v>
      </c>
      <c r="C431" s="8" t="s">
        <v>1054</v>
      </c>
      <c r="D431" s="10">
        <v>44252</v>
      </c>
      <c r="E431" s="8" t="s">
        <v>1055</v>
      </c>
      <c r="F431" s="10">
        <v>44252</v>
      </c>
      <c r="G431" s="11">
        <v>5</v>
      </c>
      <c r="H431" s="8" t="s">
        <v>366</v>
      </c>
      <c r="I431" s="8">
        <v>2024</v>
      </c>
      <c r="J431" s="8" t="s">
        <v>1056</v>
      </c>
      <c r="K431" s="8"/>
      <c r="L431" s="11">
        <v>0.21999999880790699</v>
      </c>
      <c r="M431" s="19" t="s">
        <v>7251</v>
      </c>
      <c r="N431" s="8" t="s">
        <v>369</v>
      </c>
      <c r="O431" s="10"/>
    </row>
    <row r="432" spans="1:15" ht="90" customHeight="1" x14ac:dyDescent="0.35">
      <c r="A432" s="8">
        <v>430</v>
      </c>
      <c r="B432" s="9" t="s">
        <v>1058</v>
      </c>
      <c r="C432" s="8" t="s">
        <v>1058</v>
      </c>
      <c r="D432" s="10">
        <v>44251</v>
      </c>
      <c r="E432" s="8" t="s">
        <v>1059</v>
      </c>
      <c r="F432" s="10">
        <v>44251</v>
      </c>
      <c r="G432" s="11">
        <v>771</v>
      </c>
      <c r="H432" s="8" t="s">
        <v>366</v>
      </c>
      <c r="I432" s="8">
        <v>2023</v>
      </c>
      <c r="J432" s="8" t="s">
        <v>207</v>
      </c>
      <c r="K432" s="8"/>
      <c r="L432" s="11">
        <v>0.37999999523162797</v>
      </c>
      <c r="M432" s="19" t="s">
        <v>7251</v>
      </c>
      <c r="N432" s="8" t="s">
        <v>368</v>
      </c>
      <c r="O432" s="10">
        <v>44257</v>
      </c>
    </row>
    <row r="433" spans="1:15" ht="90" customHeight="1" x14ac:dyDescent="0.35">
      <c r="A433" s="8">
        <v>431</v>
      </c>
      <c r="B433" s="9" t="s">
        <v>1062</v>
      </c>
      <c r="C433" s="8" t="s">
        <v>1062</v>
      </c>
      <c r="D433" s="10">
        <v>44253</v>
      </c>
      <c r="E433" s="8" t="s">
        <v>1063</v>
      </c>
      <c r="F433" s="10">
        <v>44253</v>
      </c>
      <c r="G433" s="11">
        <v>5</v>
      </c>
      <c r="H433" s="8" t="s">
        <v>366</v>
      </c>
      <c r="I433" s="8">
        <v>2024</v>
      </c>
      <c r="J433" s="8" t="s">
        <v>1064</v>
      </c>
      <c r="K433" s="8"/>
      <c r="L433" s="11">
        <v>0.21999999880790699</v>
      </c>
      <c r="M433" s="19" t="s">
        <v>7251</v>
      </c>
      <c r="N433" s="8" t="s">
        <v>369</v>
      </c>
      <c r="O433" s="10"/>
    </row>
    <row r="434" spans="1:15" ht="90" customHeight="1" x14ac:dyDescent="0.35">
      <c r="A434" s="8">
        <v>432</v>
      </c>
      <c r="B434" s="9" t="s">
        <v>1065</v>
      </c>
      <c r="C434" s="8" t="s">
        <v>1065</v>
      </c>
      <c r="D434" s="10">
        <v>44253</v>
      </c>
      <c r="E434" s="8" t="s">
        <v>1066</v>
      </c>
      <c r="F434" s="10">
        <v>44253</v>
      </c>
      <c r="G434" s="11">
        <v>5</v>
      </c>
      <c r="H434" s="8" t="s">
        <v>366</v>
      </c>
      <c r="I434" s="8">
        <v>2024</v>
      </c>
      <c r="J434" s="8" t="s">
        <v>1067</v>
      </c>
      <c r="K434" s="8"/>
      <c r="L434" s="11">
        <v>0.21999999880790699</v>
      </c>
      <c r="M434" s="19" t="s">
        <v>7251</v>
      </c>
      <c r="N434" s="8" t="s">
        <v>369</v>
      </c>
      <c r="O434" s="10"/>
    </row>
    <row r="435" spans="1:15" ht="90" customHeight="1" x14ac:dyDescent="0.35">
      <c r="A435" s="8">
        <v>433</v>
      </c>
      <c r="B435" s="9" t="s">
        <v>1068</v>
      </c>
      <c r="C435" s="8" t="s">
        <v>1068</v>
      </c>
      <c r="D435" s="10">
        <v>44257</v>
      </c>
      <c r="E435" s="8" t="s">
        <v>1069</v>
      </c>
      <c r="F435" s="10">
        <v>44257</v>
      </c>
      <c r="G435" s="11">
        <v>5</v>
      </c>
      <c r="H435" s="8" t="s">
        <v>366</v>
      </c>
      <c r="I435" s="8">
        <v>2024</v>
      </c>
      <c r="J435" s="8" t="s">
        <v>1070</v>
      </c>
      <c r="K435" s="8"/>
      <c r="L435" s="11">
        <v>0.21999999880790699</v>
      </c>
      <c r="M435" s="19" t="s">
        <v>7251</v>
      </c>
      <c r="N435" s="8" t="s">
        <v>370</v>
      </c>
      <c r="O435" s="10"/>
    </row>
    <row r="436" spans="1:15" ht="90" customHeight="1" x14ac:dyDescent="0.35">
      <c r="A436" s="8">
        <v>434</v>
      </c>
      <c r="B436" s="9" t="s">
        <v>1071</v>
      </c>
      <c r="C436" s="8" t="s">
        <v>1071</v>
      </c>
      <c r="D436" s="10">
        <v>44270</v>
      </c>
      <c r="E436" s="8" t="s">
        <v>1072</v>
      </c>
      <c r="F436" s="10">
        <v>44270</v>
      </c>
      <c r="G436" s="11">
        <v>1.20000004768372</v>
      </c>
      <c r="H436" s="8" t="s">
        <v>366</v>
      </c>
      <c r="I436" s="8">
        <v>2025</v>
      </c>
      <c r="J436" s="8" t="s">
        <v>1073</v>
      </c>
      <c r="K436" s="8"/>
      <c r="L436" s="11">
        <v>0.21999999880790699</v>
      </c>
      <c r="M436" s="19" t="s">
        <v>7251</v>
      </c>
      <c r="N436" s="8" t="s">
        <v>369</v>
      </c>
      <c r="O436" s="10">
        <v>44301</v>
      </c>
    </row>
    <row r="437" spans="1:15" ht="87" x14ac:dyDescent="0.35">
      <c r="A437" s="8">
        <v>435</v>
      </c>
      <c r="B437" s="9" t="s">
        <v>1075</v>
      </c>
      <c r="C437" s="8" t="s">
        <v>1075</v>
      </c>
      <c r="D437" s="10">
        <v>44270</v>
      </c>
      <c r="E437" s="8" t="s">
        <v>1076</v>
      </c>
      <c r="F437" s="10">
        <v>44270</v>
      </c>
      <c r="G437" s="11">
        <v>1809.69995117188</v>
      </c>
      <c r="H437" s="8" t="s">
        <v>366</v>
      </c>
      <c r="I437" s="8">
        <v>2025</v>
      </c>
      <c r="J437" s="8" t="s">
        <v>1077</v>
      </c>
      <c r="K437" s="8"/>
      <c r="L437" s="11">
        <v>0.37999999523162797</v>
      </c>
      <c r="M437" s="19" t="s">
        <v>7251</v>
      </c>
      <c r="N437" s="8" t="s">
        <v>1175</v>
      </c>
      <c r="O437" s="10">
        <v>44553</v>
      </c>
    </row>
    <row r="438" spans="1:15" ht="90" customHeight="1" x14ac:dyDescent="0.35">
      <c r="A438" s="8">
        <v>436</v>
      </c>
      <c r="B438" s="9" t="s">
        <v>1078</v>
      </c>
      <c r="C438" s="8" t="s">
        <v>1078</v>
      </c>
      <c r="D438" s="10">
        <v>44273</v>
      </c>
      <c r="E438" s="8" t="s">
        <v>1079</v>
      </c>
      <c r="F438" s="10">
        <v>44273</v>
      </c>
      <c r="G438" s="11">
        <v>1.20000004768372</v>
      </c>
      <c r="H438" s="8" t="s">
        <v>366</v>
      </c>
      <c r="I438" s="8">
        <v>2024</v>
      </c>
      <c r="J438" s="8" t="s">
        <v>1080</v>
      </c>
      <c r="K438" s="8"/>
      <c r="L438" s="11">
        <v>0.21999999880790699</v>
      </c>
      <c r="M438" s="19" t="s">
        <v>7251</v>
      </c>
      <c r="N438" s="8" t="s">
        <v>1175</v>
      </c>
      <c r="O438" s="10">
        <v>46127</v>
      </c>
    </row>
    <row r="439" spans="1:15" ht="90" customHeight="1" x14ac:dyDescent="0.35">
      <c r="A439" s="8">
        <v>437</v>
      </c>
      <c r="B439" s="9" t="s">
        <v>1081</v>
      </c>
      <c r="C439" s="8" t="s">
        <v>1081</v>
      </c>
      <c r="D439" s="10">
        <v>44273</v>
      </c>
      <c r="E439" s="8" t="s">
        <v>1082</v>
      </c>
      <c r="F439" s="10">
        <v>44273</v>
      </c>
      <c r="G439" s="11">
        <v>1.20000004768372</v>
      </c>
      <c r="H439" s="8" t="s">
        <v>366</v>
      </c>
      <c r="I439" s="8">
        <v>2025</v>
      </c>
      <c r="J439" s="8" t="s">
        <v>1083</v>
      </c>
      <c r="K439" s="8"/>
      <c r="L439" s="11">
        <v>0.21999999880790699</v>
      </c>
      <c r="M439" s="19" t="s">
        <v>7251</v>
      </c>
      <c r="N439" s="8" t="s">
        <v>367</v>
      </c>
      <c r="O439" s="10">
        <v>44294</v>
      </c>
    </row>
    <row r="440" spans="1:15" ht="90" customHeight="1" x14ac:dyDescent="0.35">
      <c r="A440" s="8">
        <v>438</v>
      </c>
      <c r="B440" s="9" t="s">
        <v>1084</v>
      </c>
      <c r="C440" s="8" t="s">
        <v>1084</v>
      </c>
      <c r="D440" s="10">
        <v>44273</v>
      </c>
      <c r="E440" s="8" t="s">
        <v>1085</v>
      </c>
      <c r="F440" s="10">
        <v>44273</v>
      </c>
      <c r="G440" s="11">
        <v>1.20000004768372</v>
      </c>
      <c r="H440" s="8" t="s">
        <v>366</v>
      </c>
      <c r="I440" s="8">
        <v>2025</v>
      </c>
      <c r="J440" s="8" t="s">
        <v>545</v>
      </c>
      <c r="K440" s="8"/>
      <c r="L440" s="11">
        <v>0.21999999880790699</v>
      </c>
      <c r="M440" s="19" t="s">
        <v>7251</v>
      </c>
      <c r="N440" s="8" t="s">
        <v>1175</v>
      </c>
      <c r="O440" s="10">
        <v>44294</v>
      </c>
    </row>
    <row r="441" spans="1:15" ht="90" customHeight="1" x14ac:dyDescent="0.35">
      <c r="A441" s="8">
        <v>439</v>
      </c>
      <c r="B441" s="9" t="s">
        <v>1086</v>
      </c>
      <c r="C441" s="8" t="s">
        <v>1086</v>
      </c>
      <c r="D441" s="10">
        <v>44273</v>
      </c>
      <c r="E441" s="8" t="s">
        <v>1087</v>
      </c>
      <c r="F441" s="10">
        <v>44273</v>
      </c>
      <c r="G441" s="11">
        <v>1.20000004768372</v>
      </c>
      <c r="H441" s="8" t="s">
        <v>366</v>
      </c>
      <c r="I441" s="8">
        <v>2025</v>
      </c>
      <c r="J441" s="8" t="s">
        <v>1088</v>
      </c>
      <c r="K441" s="8"/>
      <c r="L441" s="11">
        <v>0.21999999880790699</v>
      </c>
      <c r="M441" s="19" t="s">
        <v>7251</v>
      </c>
      <c r="N441" s="8" t="s">
        <v>367</v>
      </c>
      <c r="O441" s="10">
        <v>46127</v>
      </c>
    </row>
    <row r="442" spans="1:15" ht="90" customHeight="1" x14ac:dyDescent="0.35">
      <c r="A442" s="8">
        <v>440</v>
      </c>
      <c r="B442" s="9" t="s">
        <v>1090</v>
      </c>
      <c r="C442" s="8" t="s">
        <v>1090</v>
      </c>
      <c r="D442" s="10">
        <v>44274</v>
      </c>
      <c r="E442" s="8" t="s">
        <v>1091</v>
      </c>
      <c r="F442" s="10">
        <v>44274</v>
      </c>
      <c r="G442" s="11">
        <v>205</v>
      </c>
      <c r="H442" s="8" t="s">
        <v>366</v>
      </c>
      <c r="I442" s="8">
        <v>2024</v>
      </c>
      <c r="J442" s="8" t="s">
        <v>1092</v>
      </c>
      <c r="K442" s="8"/>
      <c r="L442" s="11">
        <v>0.37999999523162797</v>
      </c>
      <c r="M442" s="19" t="s">
        <v>7251</v>
      </c>
      <c r="N442" s="8" t="s">
        <v>1175</v>
      </c>
      <c r="O442" s="10">
        <v>44285</v>
      </c>
    </row>
    <row r="443" spans="1:15" ht="90" customHeight="1" x14ac:dyDescent="0.35">
      <c r="A443" s="8">
        <v>441</v>
      </c>
      <c r="B443" s="9" t="s">
        <v>1093</v>
      </c>
      <c r="C443" s="8" t="s">
        <v>1093</v>
      </c>
      <c r="D443" s="10">
        <v>44273</v>
      </c>
      <c r="E443" s="8" t="s">
        <v>1094</v>
      </c>
      <c r="F443" s="10">
        <v>44273</v>
      </c>
      <c r="G443" s="11">
        <v>1100</v>
      </c>
      <c r="H443" s="8" t="s">
        <v>366</v>
      </c>
      <c r="I443" s="8">
        <v>2021</v>
      </c>
      <c r="J443" s="8" t="s">
        <v>1095</v>
      </c>
      <c r="K443" s="8"/>
      <c r="L443" s="11">
        <v>10</v>
      </c>
      <c r="M443" s="19" t="s">
        <v>7251</v>
      </c>
      <c r="N443" s="8" t="s">
        <v>367</v>
      </c>
      <c r="O443" s="10">
        <v>44279</v>
      </c>
    </row>
    <row r="444" spans="1:15" ht="90" customHeight="1" x14ac:dyDescent="0.35">
      <c r="A444" s="8">
        <v>442</v>
      </c>
      <c r="B444" s="9" t="s">
        <v>1096</v>
      </c>
      <c r="C444" s="8" t="s">
        <v>1096</v>
      </c>
      <c r="D444" s="10">
        <v>44274</v>
      </c>
      <c r="E444" s="8" t="s">
        <v>1097</v>
      </c>
      <c r="F444" s="10">
        <v>44274</v>
      </c>
      <c r="G444" s="11">
        <v>1.20000004768372</v>
      </c>
      <c r="H444" s="8" t="s">
        <v>366</v>
      </c>
      <c r="I444" s="8">
        <v>2024</v>
      </c>
      <c r="J444" s="8" t="s">
        <v>1098</v>
      </c>
      <c r="K444" s="8"/>
      <c r="L444" s="11">
        <v>0.21999999880790699</v>
      </c>
      <c r="M444" s="19" t="s">
        <v>7251</v>
      </c>
      <c r="N444" s="8" t="s">
        <v>1175</v>
      </c>
      <c r="O444" s="10">
        <v>44299</v>
      </c>
    </row>
    <row r="445" spans="1:15" ht="90" customHeight="1" x14ac:dyDescent="0.35">
      <c r="A445" s="8">
        <v>443</v>
      </c>
      <c r="B445" s="9" t="s">
        <v>1102</v>
      </c>
      <c r="C445" s="8" t="s">
        <v>1102</v>
      </c>
      <c r="D445" s="10">
        <v>44284</v>
      </c>
      <c r="E445" s="8" t="s">
        <v>1103</v>
      </c>
      <c r="F445" s="10">
        <v>44284</v>
      </c>
      <c r="G445" s="11">
        <v>1.20000004768372</v>
      </c>
      <c r="H445" s="8" t="s">
        <v>366</v>
      </c>
      <c r="I445" s="8">
        <v>2025</v>
      </c>
      <c r="J445" s="8" t="s">
        <v>1017</v>
      </c>
      <c r="K445" s="8"/>
      <c r="L445" s="11">
        <v>0.21999999880790699</v>
      </c>
      <c r="M445" s="19" t="s">
        <v>7251</v>
      </c>
      <c r="N445" s="8" t="s">
        <v>369</v>
      </c>
      <c r="O445" s="10">
        <v>44337</v>
      </c>
    </row>
    <row r="446" spans="1:15" ht="90" customHeight="1" x14ac:dyDescent="0.35">
      <c r="A446" s="8">
        <v>444</v>
      </c>
      <c r="B446" s="9" t="s">
        <v>1104</v>
      </c>
      <c r="C446" s="8" t="s">
        <v>1104</v>
      </c>
      <c r="D446" s="14">
        <v>44280</v>
      </c>
      <c r="E446" s="8" t="s">
        <v>1105</v>
      </c>
      <c r="F446" s="14">
        <v>44280</v>
      </c>
      <c r="G446" s="11">
        <v>200</v>
      </c>
      <c r="H446" s="8" t="s">
        <v>366</v>
      </c>
      <c r="I446" s="13"/>
      <c r="J446" s="8" t="s">
        <v>1106</v>
      </c>
      <c r="K446" s="8"/>
      <c r="L446" s="11">
        <v>0.38</v>
      </c>
      <c r="M446" s="19" t="s">
        <v>7251</v>
      </c>
      <c r="N446" s="8" t="s">
        <v>1175</v>
      </c>
      <c r="O446" s="14">
        <v>44299</v>
      </c>
    </row>
    <row r="447" spans="1:15" ht="87" x14ac:dyDescent="0.35">
      <c r="A447" s="8">
        <v>445</v>
      </c>
      <c r="B447" s="9" t="s">
        <v>1112</v>
      </c>
      <c r="C447" s="8" t="s">
        <v>1112</v>
      </c>
      <c r="D447" s="14">
        <v>44281</v>
      </c>
      <c r="E447" s="8" t="s">
        <v>1113</v>
      </c>
      <c r="F447" s="14">
        <v>44281</v>
      </c>
      <c r="G447" s="11">
        <v>80</v>
      </c>
      <c r="H447" s="8" t="s">
        <v>366</v>
      </c>
      <c r="I447" s="13"/>
      <c r="J447" s="8" t="s">
        <v>1114</v>
      </c>
      <c r="K447" s="8"/>
      <c r="L447" s="11">
        <v>10</v>
      </c>
      <c r="M447" s="19" t="s">
        <v>7251</v>
      </c>
      <c r="N447" s="8" t="s">
        <v>1175</v>
      </c>
      <c r="O447" s="14">
        <v>45944</v>
      </c>
    </row>
    <row r="448" spans="1:15" ht="90" customHeight="1" x14ac:dyDescent="0.35">
      <c r="A448" s="8">
        <v>446</v>
      </c>
      <c r="B448" s="9" t="s">
        <v>1107</v>
      </c>
      <c r="C448" s="8" t="s">
        <v>1107</v>
      </c>
      <c r="D448" s="10">
        <v>44284</v>
      </c>
      <c r="E448" s="8" t="s">
        <v>1044</v>
      </c>
      <c r="F448" s="10">
        <v>44284</v>
      </c>
      <c r="G448" s="11">
        <v>1.20000004768372</v>
      </c>
      <c r="H448" s="8" t="s">
        <v>366</v>
      </c>
      <c r="I448" s="8">
        <v>2025</v>
      </c>
      <c r="J448" s="8" t="s">
        <v>1108</v>
      </c>
      <c r="K448" s="8"/>
      <c r="L448" s="11">
        <v>0.21999999880790699</v>
      </c>
      <c r="M448" s="19" t="s">
        <v>7251</v>
      </c>
      <c r="N448" s="8" t="s">
        <v>1175</v>
      </c>
      <c r="O448" s="10">
        <v>44337</v>
      </c>
    </row>
    <row r="449" spans="1:15" ht="90" customHeight="1" x14ac:dyDescent="0.35">
      <c r="A449" s="8">
        <v>447</v>
      </c>
      <c r="B449" s="9" t="s">
        <v>1116</v>
      </c>
      <c r="C449" s="8" t="s">
        <v>1116</v>
      </c>
      <c r="D449" s="10">
        <v>44284</v>
      </c>
      <c r="E449" s="8" t="s">
        <v>1117</v>
      </c>
      <c r="F449" s="10">
        <v>44284</v>
      </c>
      <c r="G449" s="11">
        <v>790</v>
      </c>
      <c r="H449" s="8" t="s">
        <v>366</v>
      </c>
      <c r="I449" s="8">
        <v>2027</v>
      </c>
      <c r="J449" s="8" t="s">
        <v>1118</v>
      </c>
      <c r="K449" s="8"/>
      <c r="L449" s="11">
        <v>10</v>
      </c>
      <c r="M449" s="19" t="s">
        <v>7251</v>
      </c>
      <c r="N449" s="8" t="s">
        <v>1175</v>
      </c>
      <c r="O449" s="10">
        <v>44340</v>
      </c>
    </row>
    <row r="450" spans="1:15" ht="90" customHeight="1" x14ac:dyDescent="0.35">
      <c r="A450" s="8">
        <v>448</v>
      </c>
      <c r="B450" s="9" t="s">
        <v>1109</v>
      </c>
      <c r="C450" s="8" t="s">
        <v>1109</v>
      </c>
      <c r="D450" s="10">
        <v>44281</v>
      </c>
      <c r="E450" s="8" t="s">
        <v>1110</v>
      </c>
      <c r="F450" s="10">
        <v>44281</v>
      </c>
      <c r="G450" s="11">
        <v>1501</v>
      </c>
      <c r="H450" s="8" t="s">
        <v>366</v>
      </c>
      <c r="I450" s="8">
        <v>2025</v>
      </c>
      <c r="J450" s="8" t="s">
        <v>1111</v>
      </c>
      <c r="K450" s="8"/>
      <c r="L450" s="11">
        <v>0.37999999523162797</v>
      </c>
      <c r="M450" s="19" t="s">
        <v>7251</v>
      </c>
      <c r="N450" s="8" t="s">
        <v>368</v>
      </c>
      <c r="O450" s="10">
        <v>44299</v>
      </c>
    </row>
    <row r="451" spans="1:15" ht="90" customHeight="1" x14ac:dyDescent="0.35">
      <c r="A451" s="8">
        <v>449</v>
      </c>
      <c r="B451" s="9" t="s">
        <v>1119</v>
      </c>
      <c r="C451" s="8" t="s">
        <v>1119</v>
      </c>
      <c r="D451" s="10">
        <v>44285</v>
      </c>
      <c r="E451" s="8" t="s">
        <v>1120</v>
      </c>
      <c r="F451" s="10">
        <v>44285</v>
      </c>
      <c r="G451" s="11">
        <v>1985</v>
      </c>
      <c r="H451" s="8" t="s">
        <v>366</v>
      </c>
      <c r="I451" s="8">
        <v>2025</v>
      </c>
      <c r="J451" s="8" t="s">
        <v>1121</v>
      </c>
      <c r="K451" s="8"/>
      <c r="L451" s="11">
        <v>0.37999999523162797</v>
      </c>
      <c r="M451" s="19" t="s">
        <v>7251</v>
      </c>
      <c r="N451" s="8" t="s">
        <v>370</v>
      </c>
      <c r="O451" s="10">
        <v>44372</v>
      </c>
    </row>
    <row r="452" spans="1:15" ht="90" customHeight="1" x14ac:dyDescent="0.35">
      <c r="A452" s="8">
        <v>450</v>
      </c>
      <c r="B452" s="9" t="s">
        <v>1122</v>
      </c>
      <c r="C452" s="8" t="s">
        <v>1122</v>
      </c>
      <c r="D452" s="10">
        <v>44286</v>
      </c>
      <c r="E452" s="8" t="s">
        <v>1123</v>
      </c>
      <c r="F452" s="10">
        <v>44286</v>
      </c>
      <c r="G452" s="11">
        <v>2322</v>
      </c>
      <c r="H452" s="8" t="s">
        <v>366</v>
      </c>
      <c r="I452" s="8">
        <v>2025</v>
      </c>
      <c r="J452" s="8" t="s">
        <v>291</v>
      </c>
      <c r="K452" s="8"/>
      <c r="L452" s="11">
        <v>0.37999999523162797</v>
      </c>
      <c r="M452" s="19" t="s">
        <v>7251</v>
      </c>
      <c r="N452" s="8" t="s">
        <v>1175</v>
      </c>
      <c r="O452" s="10">
        <v>44403</v>
      </c>
    </row>
    <row r="453" spans="1:15" ht="90" customHeight="1" x14ac:dyDescent="0.35">
      <c r="A453" s="8">
        <v>451</v>
      </c>
      <c r="B453" s="9" t="s">
        <v>1124</v>
      </c>
      <c r="C453" s="8" t="s">
        <v>1124</v>
      </c>
      <c r="D453" s="10">
        <v>44286</v>
      </c>
      <c r="E453" s="8" t="s">
        <v>1125</v>
      </c>
      <c r="F453" s="10">
        <v>44286</v>
      </c>
      <c r="G453" s="11">
        <v>26</v>
      </c>
      <c r="H453" s="8" t="s">
        <v>366</v>
      </c>
      <c r="I453" s="8">
        <v>2023</v>
      </c>
      <c r="J453" s="8" t="s">
        <v>1126</v>
      </c>
      <c r="K453" s="8"/>
      <c r="L453" s="11">
        <v>0.37999999523162797</v>
      </c>
      <c r="M453" s="19" t="s">
        <v>7251</v>
      </c>
      <c r="N453" s="8" t="s">
        <v>367</v>
      </c>
      <c r="O453" s="10">
        <v>44378</v>
      </c>
    </row>
    <row r="454" spans="1:15" ht="90" customHeight="1" x14ac:dyDescent="0.35">
      <c r="A454" s="8">
        <v>452</v>
      </c>
      <c r="B454" s="9" t="s">
        <v>1127</v>
      </c>
      <c r="C454" s="8" t="s">
        <v>1127</v>
      </c>
      <c r="D454" s="10">
        <v>44291</v>
      </c>
      <c r="E454" s="8" t="s">
        <v>1128</v>
      </c>
      <c r="F454" s="10">
        <v>44291</v>
      </c>
      <c r="G454" s="11">
        <v>1210.90002441406</v>
      </c>
      <c r="H454" s="8" t="s">
        <v>366</v>
      </c>
      <c r="I454" s="8">
        <v>2025</v>
      </c>
      <c r="J454" s="8" t="s">
        <v>1129</v>
      </c>
      <c r="K454" s="8"/>
      <c r="L454" s="11">
        <v>10</v>
      </c>
      <c r="M454" s="19" t="s">
        <v>7251</v>
      </c>
      <c r="N454" s="8" t="s">
        <v>368</v>
      </c>
      <c r="O454" s="10">
        <v>44299</v>
      </c>
    </row>
    <row r="455" spans="1:15" ht="90" customHeight="1" x14ac:dyDescent="0.35">
      <c r="A455" s="8">
        <v>453</v>
      </c>
      <c r="B455" s="9" t="s">
        <v>1130</v>
      </c>
      <c r="C455" s="8" t="s">
        <v>1130</v>
      </c>
      <c r="D455" s="10">
        <v>44291</v>
      </c>
      <c r="E455" s="8" t="s">
        <v>1131</v>
      </c>
      <c r="F455" s="10">
        <v>44291</v>
      </c>
      <c r="G455" s="11">
        <v>250</v>
      </c>
      <c r="H455" s="8" t="s">
        <v>366</v>
      </c>
      <c r="I455" s="8">
        <v>2025</v>
      </c>
      <c r="J455" s="8" t="s">
        <v>3906</v>
      </c>
      <c r="K455" s="8"/>
      <c r="L455" s="11">
        <v>0.37999999523162797</v>
      </c>
      <c r="M455" s="19" t="s">
        <v>7251</v>
      </c>
      <c r="N455" s="8" t="s">
        <v>368</v>
      </c>
      <c r="O455" s="10">
        <v>44306</v>
      </c>
    </row>
    <row r="456" spans="1:15" ht="90" customHeight="1" x14ac:dyDescent="0.35">
      <c r="A456" s="8">
        <v>454</v>
      </c>
      <c r="B456" s="9" t="s">
        <v>1132</v>
      </c>
      <c r="C456" s="8" t="s">
        <v>1132</v>
      </c>
      <c r="D456" s="10">
        <v>44298</v>
      </c>
      <c r="E456" s="8" t="s">
        <v>1133</v>
      </c>
      <c r="F456" s="10">
        <v>44298</v>
      </c>
      <c r="G456" s="11">
        <v>21</v>
      </c>
      <c r="H456" s="8" t="s">
        <v>366</v>
      </c>
      <c r="I456" s="8">
        <v>2025</v>
      </c>
      <c r="J456" s="8" t="s">
        <v>1134</v>
      </c>
      <c r="K456" s="8"/>
      <c r="L456" s="11">
        <v>0.37999999523162797</v>
      </c>
      <c r="M456" s="19" t="s">
        <v>7251</v>
      </c>
      <c r="N456" s="8" t="s">
        <v>369</v>
      </c>
      <c r="O456" s="10">
        <v>44307</v>
      </c>
    </row>
    <row r="457" spans="1:15" ht="87" x14ac:dyDescent="0.35">
      <c r="A457" s="8">
        <v>455</v>
      </c>
      <c r="B457" s="9" t="s">
        <v>1137</v>
      </c>
      <c r="C457" s="8" t="s">
        <v>1137</v>
      </c>
      <c r="D457" s="10">
        <v>44295</v>
      </c>
      <c r="E457" s="8" t="s">
        <v>1138</v>
      </c>
      <c r="F457" s="10">
        <v>44295</v>
      </c>
      <c r="G457" s="11">
        <v>1280</v>
      </c>
      <c r="H457" s="8" t="s">
        <v>366</v>
      </c>
      <c r="I457" s="8">
        <v>2025</v>
      </c>
      <c r="J457" s="8" t="s">
        <v>1139</v>
      </c>
      <c r="K457" s="8"/>
      <c r="L457" s="11">
        <v>10</v>
      </c>
      <c r="M457" s="19" t="s">
        <v>7251</v>
      </c>
      <c r="N457" s="8" t="s">
        <v>1175</v>
      </c>
      <c r="O457" s="10">
        <v>44510</v>
      </c>
    </row>
    <row r="458" spans="1:15" ht="87" x14ac:dyDescent="0.35">
      <c r="A458" s="8">
        <v>456</v>
      </c>
      <c r="B458" s="9" t="s">
        <v>8202</v>
      </c>
      <c r="C458" s="16" t="s">
        <v>8202</v>
      </c>
      <c r="D458" s="10">
        <v>44300</v>
      </c>
      <c r="E458" s="16" t="s">
        <v>8203</v>
      </c>
      <c r="F458" s="10">
        <v>44300</v>
      </c>
      <c r="G458" s="11">
        <v>20</v>
      </c>
      <c r="H458" s="8" t="s">
        <v>366</v>
      </c>
      <c r="I458" s="8">
        <v>2026</v>
      </c>
      <c r="J458" s="8" t="s">
        <v>971</v>
      </c>
      <c r="K458" s="8"/>
      <c r="L458" s="11">
        <v>0.4</v>
      </c>
      <c r="M458" s="19" t="s">
        <v>7251</v>
      </c>
      <c r="N458" s="8" t="s">
        <v>369</v>
      </c>
      <c r="O458" s="10">
        <v>44307</v>
      </c>
    </row>
    <row r="459" spans="1:15" ht="87" x14ac:dyDescent="0.35">
      <c r="A459" s="8">
        <v>457</v>
      </c>
      <c r="B459" s="9" t="s">
        <v>8204</v>
      </c>
      <c r="C459" s="9" t="s">
        <v>8204</v>
      </c>
      <c r="D459" s="10">
        <v>44300</v>
      </c>
      <c r="E459" s="9" t="s">
        <v>8205</v>
      </c>
      <c r="F459" s="10">
        <v>44300</v>
      </c>
      <c r="G459" s="11">
        <v>15</v>
      </c>
      <c r="H459" s="8" t="s">
        <v>366</v>
      </c>
      <c r="I459" s="8">
        <v>2026</v>
      </c>
      <c r="J459" s="8" t="s">
        <v>971</v>
      </c>
      <c r="K459" s="8"/>
      <c r="L459" s="11">
        <v>0.4</v>
      </c>
      <c r="M459" s="19" t="s">
        <v>7251</v>
      </c>
      <c r="N459" s="16" t="s">
        <v>369</v>
      </c>
      <c r="O459" s="10">
        <v>44307</v>
      </c>
    </row>
    <row r="460" spans="1:15" ht="87" x14ac:dyDescent="0.35">
      <c r="A460" s="8">
        <v>458</v>
      </c>
      <c r="B460" s="9" t="s">
        <v>8198</v>
      </c>
      <c r="C460" s="9" t="s">
        <v>8198</v>
      </c>
      <c r="D460" s="10">
        <v>44302</v>
      </c>
      <c r="E460" s="16" t="s">
        <v>8199</v>
      </c>
      <c r="F460" s="10">
        <v>44302</v>
      </c>
      <c r="G460" s="11">
        <v>15</v>
      </c>
      <c r="H460" s="8" t="s">
        <v>366</v>
      </c>
      <c r="I460" s="8">
        <v>2026</v>
      </c>
      <c r="J460" s="8" t="s">
        <v>971</v>
      </c>
      <c r="K460" s="8"/>
      <c r="L460" s="11">
        <v>0.4</v>
      </c>
      <c r="M460" s="19" t="s">
        <v>7251</v>
      </c>
      <c r="N460" s="8" t="s">
        <v>369</v>
      </c>
      <c r="O460" s="10">
        <v>44307</v>
      </c>
    </row>
    <row r="461" spans="1:15" ht="87" x14ac:dyDescent="0.35">
      <c r="A461" s="8">
        <v>459</v>
      </c>
      <c r="B461" s="9" t="s">
        <v>8200</v>
      </c>
      <c r="C461" s="16" t="s">
        <v>8200</v>
      </c>
      <c r="D461" s="10">
        <v>44305</v>
      </c>
      <c r="E461" s="16" t="s">
        <v>8201</v>
      </c>
      <c r="F461" s="10">
        <v>44305</v>
      </c>
      <c r="G461" s="11">
        <v>20</v>
      </c>
      <c r="H461" s="8" t="s">
        <v>366</v>
      </c>
      <c r="I461" s="8">
        <v>2026</v>
      </c>
      <c r="J461" s="8" t="s">
        <v>971</v>
      </c>
      <c r="K461" s="8"/>
      <c r="L461" s="11">
        <v>0.4</v>
      </c>
      <c r="M461" s="19" t="s">
        <v>7251</v>
      </c>
      <c r="N461" s="8" t="s">
        <v>369</v>
      </c>
      <c r="O461" s="10">
        <v>44307</v>
      </c>
    </row>
    <row r="462" spans="1:15" ht="90" customHeight="1" x14ac:dyDescent="0.35">
      <c r="A462" s="8">
        <v>460</v>
      </c>
      <c r="B462" s="9" t="s">
        <v>1030</v>
      </c>
      <c r="C462" s="8" t="s">
        <v>1030</v>
      </c>
      <c r="D462" s="10">
        <v>44313</v>
      </c>
      <c r="E462" s="8" t="s">
        <v>1142</v>
      </c>
      <c r="F462" s="10">
        <v>44313</v>
      </c>
      <c r="G462" s="11">
        <v>2360</v>
      </c>
      <c r="H462" s="8" t="s">
        <v>366</v>
      </c>
      <c r="I462" s="8">
        <v>2025</v>
      </c>
      <c r="J462" s="8" t="s">
        <v>1029</v>
      </c>
      <c r="K462" s="8"/>
      <c r="L462" s="11">
        <v>0.37999999523162797</v>
      </c>
      <c r="M462" s="19" t="s">
        <v>7251</v>
      </c>
      <c r="N462" s="8" t="s">
        <v>367</v>
      </c>
      <c r="O462" s="10">
        <v>45827</v>
      </c>
    </row>
    <row r="463" spans="1:15" ht="90" customHeight="1" x14ac:dyDescent="0.35">
      <c r="A463" s="8">
        <v>461</v>
      </c>
      <c r="B463" s="9" t="s">
        <v>1144</v>
      </c>
      <c r="C463" s="8" t="s">
        <v>1144</v>
      </c>
      <c r="D463" s="10">
        <v>44315</v>
      </c>
      <c r="E463" s="8" t="s">
        <v>1145</v>
      </c>
      <c r="F463" s="10">
        <v>44315</v>
      </c>
      <c r="G463" s="11">
        <v>150</v>
      </c>
      <c r="H463" s="8" t="s">
        <v>366</v>
      </c>
      <c r="I463" s="8">
        <v>2024</v>
      </c>
      <c r="J463" s="8" t="s">
        <v>1141</v>
      </c>
      <c r="K463" s="8"/>
      <c r="L463" s="11">
        <v>10</v>
      </c>
      <c r="M463" s="19" t="s">
        <v>7251</v>
      </c>
      <c r="N463" s="8" t="s">
        <v>367</v>
      </c>
      <c r="O463" s="10">
        <v>44330</v>
      </c>
    </row>
    <row r="464" spans="1:15" ht="90" customHeight="1" x14ac:dyDescent="0.35">
      <c r="A464" s="8">
        <v>462</v>
      </c>
      <c r="B464" s="9" t="s">
        <v>1147</v>
      </c>
      <c r="C464" s="8" t="s">
        <v>1147</v>
      </c>
      <c r="D464" s="10">
        <v>44321</v>
      </c>
      <c r="E464" s="8" t="s">
        <v>835</v>
      </c>
      <c r="F464" s="10">
        <v>44321</v>
      </c>
      <c r="G464" s="11">
        <v>610</v>
      </c>
      <c r="H464" s="8" t="s">
        <v>366</v>
      </c>
      <c r="I464" s="8">
        <v>2023</v>
      </c>
      <c r="J464" s="8" t="s">
        <v>1148</v>
      </c>
      <c r="K464" s="8"/>
      <c r="L464" s="11">
        <v>0.37999999523162797</v>
      </c>
      <c r="M464" s="19" t="s">
        <v>7251</v>
      </c>
      <c r="N464" s="8" t="s">
        <v>1175</v>
      </c>
      <c r="O464" s="10"/>
    </row>
    <row r="465" spans="1:15" ht="90" customHeight="1" x14ac:dyDescent="0.35">
      <c r="A465" s="8">
        <v>463</v>
      </c>
      <c r="B465" s="9" t="s">
        <v>1255</v>
      </c>
      <c r="C465" s="8" t="s">
        <v>1255</v>
      </c>
      <c r="D465" s="10">
        <v>44343</v>
      </c>
      <c r="E465" s="8" t="s">
        <v>1256</v>
      </c>
      <c r="F465" s="10">
        <v>44343</v>
      </c>
      <c r="G465" s="11">
        <v>87.1</v>
      </c>
      <c r="H465" s="8" t="s">
        <v>366</v>
      </c>
      <c r="I465" s="10">
        <v>2025</v>
      </c>
      <c r="J465" s="8" t="s">
        <v>738</v>
      </c>
      <c r="K465" s="8"/>
      <c r="L465" s="11">
        <v>0.38</v>
      </c>
      <c r="M465" s="19" t="s">
        <v>7251</v>
      </c>
      <c r="N465" s="8" t="s">
        <v>1248</v>
      </c>
      <c r="O465" s="10">
        <v>44354</v>
      </c>
    </row>
    <row r="466" spans="1:15" ht="90" customHeight="1" x14ac:dyDescent="0.35">
      <c r="A466" s="8">
        <v>464</v>
      </c>
      <c r="B466" s="9" t="s">
        <v>1257</v>
      </c>
      <c r="C466" s="8" t="s">
        <v>1257</v>
      </c>
      <c r="D466" s="10">
        <v>44343</v>
      </c>
      <c r="E466" s="8" t="s">
        <v>1258</v>
      </c>
      <c r="F466" s="10">
        <v>44343</v>
      </c>
      <c r="G466" s="11">
        <v>50</v>
      </c>
      <c r="H466" s="8" t="s">
        <v>366</v>
      </c>
      <c r="I466" s="10">
        <v>2023</v>
      </c>
      <c r="J466" s="8" t="s">
        <v>1259</v>
      </c>
      <c r="K466" s="8"/>
      <c r="L466" s="11">
        <v>0.38</v>
      </c>
      <c r="M466" s="19" t="s">
        <v>7251</v>
      </c>
      <c r="N466" s="8" t="s">
        <v>1248</v>
      </c>
      <c r="O466" s="10">
        <v>44418</v>
      </c>
    </row>
    <row r="467" spans="1:15" ht="90" customHeight="1" x14ac:dyDescent="0.35">
      <c r="A467" s="8">
        <v>465</v>
      </c>
      <c r="B467" s="9" t="s">
        <v>1264</v>
      </c>
      <c r="C467" s="8" t="s">
        <v>1264</v>
      </c>
      <c r="D467" s="10">
        <v>44347</v>
      </c>
      <c r="E467" s="8" t="s">
        <v>1265</v>
      </c>
      <c r="F467" s="10">
        <v>44347</v>
      </c>
      <c r="G467" s="11">
        <v>950</v>
      </c>
      <c r="H467" s="8" t="s">
        <v>366</v>
      </c>
      <c r="I467" s="10">
        <v>2023</v>
      </c>
      <c r="J467" s="8" t="s">
        <v>277</v>
      </c>
      <c r="K467" s="8"/>
      <c r="L467" s="11">
        <v>0.38</v>
      </c>
      <c r="M467" s="19" t="s">
        <v>7251</v>
      </c>
      <c r="N467" s="8" t="s">
        <v>1253</v>
      </c>
      <c r="O467" s="10">
        <v>44358</v>
      </c>
    </row>
    <row r="468" spans="1:15" ht="90" customHeight="1" x14ac:dyDescent="0.35">
      <c r="A468" s="8">
        <v>466</v>
      </c>
      <c r="B468" s="9" t="s">
        <v>1266</v>
      </c>
      <c r="C468" s="8" t="s">
        <v>1266</v>
      </c>
      <c r="D468" s="10">
        <v>44347</v>
      </c>
      <c r="E468" s="8" t="s">
        <v>1267</v>
      </c>
      <c r="F468" s="10">
        <v>44347</v>
      </c>
      <c r="G468" s="11">
        <v>1258</v>
      </c>
      <c r="H468" s="8" t="s">
        <v>366</v>
      </c>
      <c r="I468" s="8">
        <v>2025</v>
      </c>
      <c r="J468" s="8" t="s">
        <v>675</v>
      </c>
      <c r="K468" s="8"/>
      <c r="L468" s="11">
        <v>0.38</v>
      </c>
      <c r="M468" s="19" t="s">
        <v>7251</v>
      </c>
      <c r="N468" s="8" t="s">
        <v>1249</v>
      </c>
      <c r="O468" s="10">
        <v>45915</v>
      </c>
    </row>
    <row r="469" spans="1:15" ht="90" customHeight="1" x14ac:dyDescent="0.35">
      <c r="A469" s="8">
        <v>467</v>
      </c>
      <c r="B469" s="9" t="s">
        <v>1269</v>
      </c>
      <c r="C469" s="8" t="s">
        <v>1269</v>
      </c>
      <c r="D469" s="10">
        <v>44347</v>
      </c>
      <c r="E469" s="8" t="s">
        <v>1270</v>
      </c>
      <c r="F469" s="10">
        <v>44347</v>
      </c>
      <c r="G469" s="11">
        <v>500</v>
      </c>
      <c r="H469" s="8" t="s">
        <v>366</v>
      </c>
      <c r="I469" s="8">
        <v>2025</v>
      </c>
      <c r="J469" s="8" t="s">
        <v>1271</v>
      </c>
      <c r="K469" s="8"/>
      <c r="L469" s="11">
        <v>0.38</v>
      </c>
      <c r="M469" s="19" t="s">
        <v>7251</v>
      </c>
      <c r="N469" s="8" t="s">
        <v>1249</v>
      </c>
      <c r="O469" s="10">
        <v>44377</v>
      </c>
    </row>
    <row r="470" spans="1:15" ht="90" customHeight="1" x14ac:dyDescent="0.35">
      <c r="A470" s="8">
        <v>468</v>
      </c>
      <c r="B470" s="9" t="s">
        <v>1272</v>
      </c>
      <c r="C470" s="8" t="s">
        <v>1272</v>
      </c>
      <c r="D470" s="10">
        <v>44347</v>
      </c>
      <c r="E470" s="8" t="s">
        <v>1273</v>
      </c>
      <c r="F470" s="10">
        <v>44347</v>
      </c>
      <c r="G470" s="11">
        <v>300</v>
      </c>
      <c r="H470" s="8" t="s">
        <v>366</v>
      </c>
      <c r="I470" s="10">
        <v>2023</v>
      </c>
      <c r="J470" s="8" t="s">
        <v>1274</v>
      </c>
      <c r="K470" s="8"/>
      <c r="L470" s="11">
        <v>10</v>
      </c>
      <c r="M470" s="19" t="s">
        <v>7251</v>
      </c>
      <c r="N470" s="8" t="s">
        <v>1249</v>
      </c>
      <c r="O470" s="10">
        <v>44369</v>
      </c>
    </row>
    <row r="471" spans="1:15" ht="90" customHeight="1" x14ac:dyDescent="0.35">
      <c r="A471" s="8">
        <v>469</v>
      </c>
      <c r="B471" s="9" t="s">
        <v>1275</v>
      </c>
      <c r="C471" s="8" t="s">
        <v>1275</v>
      </c>
      <c r="D471" s="10">
        <v>44347</v>
      </c>
      <c r="E471" s="8" t="s">
        <v>1276</v>
      </c>
      <c r="F471" s="10">
        <v>44347</v>
      </c>
      <c r="G471" s="11">
        <v>200</v>
      </c>
      <c r="H471" s="8" t="s">
        <v>366</v>
      </c>
      <c r="I471" s="8">
        <v>2027</v>
      </c>
      <c r="J471" s="8" t="s">
        <v>1277</v>
      </c>
      <c r="K471" s="8"/>
      <c r="L471" s="11">
        <v>0.38</v>
      </c>
      <c r="M471" s="19" t="s">
        <v>7251</v>
      </c>
      <c r="N471" s="8" t="s">
        <v>1249</v>
      </c>
      <c r="O471" s="10">
        <v>44385</v>
      </c>
    </row>
    <row r="472" spans="1:15" ht="87" x14ac:dyDescent="0.35">
      <c r="A472" s="8">
        <v>470</v>
      </c>
      <c r="B472" s="9" t="s">
        <v>1783</v>
      </c>
      <c r="C472" s="8" t="s">
        <v>1783</v>
      </c>
      <c r="D472" s="10">
        <v>43906</v>
      </c>
      <c r="E472" s="8" t="s">
        <v>1784</v>
      </c>
      <c r="F472" s="10">
        <v>43906</v>
      </c>
      <c r="G472" s="11">
        <v>0.4</v>
      </c>
      <c r="H472" s="8" t="s">
        <v>366</v>
      </c>
      <c r="I472" s="8">
        <v>2024</v>
      </c>
      <c r="J472" s="8" t="s">
        <v>839</v>
      </c>
      <c r="K472" s="8"/>
      <c r="L472" s="11">
        <v>0.22</v>
      </c>
      <c r="M472" s="19" t="s">
        <v>7251</v>
      </c>
      <c r="N472" s="8" t="s">
        <v>372</v>
      </c>
      <c r="O472" s="10">
        <v>45070</v>
      </c>
    </row>
    <row r="473" spans="1:15" ht="43.5" x14ac:dyDescent="0.35">
      <c r="A473" s="8">
        <v>471</v>
      </c>
      <c r="B473" s="9" t="s">
        <v>63</v>
      </c>
      <c r="C473" s="8" t="s">
        <v>63</v>
      </c>
      <c r="D473" s="10">
        <v>42227</v>
      </c>
      <c r="E473" s="8" t="s">
        <v>62</v>
      </c>
      <c r="F473" s="10">
        <v>42227</v>
      </c>
      <c r="G473" s="11">
        <v>500</v>
      </c>
      <c r="H473" s="8" t="s">
        <v>366</v>
      </c>
      <c r="I473" s="8">
        <v>2025</v>
      </c>
      <c r="J473" s="8" t="s">
        <v>229</v>
      </c>
      <c r="K473" s="8"/>
      <c r="L473" s="11">
        <v>0.37999999523162797</v>
      </c>
      <c r="M473" s="19" t="s">
        <v>7250</v>
      </c>
      <c r="N473" s="8" t="s">
        <v>371</v>
      </c>
      <c r="O473" s="10"/>
    </row>
    <row r="474" spans="1:15" ht="43.5" x14ac:dyDescent="0.35">
      <c r="A474" s="8">
        <v>472</v>
      </c>
      <c r="B474" s="9" t="s">
        <v>109</v>
      </c>
      <c r="C474" s="8" t="s">
        <v>109</v>
      </c>
      <c r="D474" s="10">
        <v>42563</v>
      </c>
      <c r="E474" s="8" t="s">
        <v>108</v>
      </c>
      <c r="F474" s="10">
        <v>42563</v>
      </c>
      <c r="G474" s="11">
        <v>5</v>
      </c>
      <c r="H474" s="8" t="s">
        <v>366</v>
      </c>
      <c r="I474" s="8">
        <v>2025</v>
      </c>
      <c r="J474" s="8" t="s">
        <v>294</v>
      </c>
      <c r="K474" s="8"/>
      <c r="L474" s="11">
        <v>0.37999999523162797</v>
      </c>
      <c r="M474" s="19" t="s">
        <v>7250</v>
      </c>
      <c r="N474" s="8" t="s">
        <v>371</v>
      </c>
      <c r="O474" s="10"/>
    </row>
    <row r="475" spans="1:15" ht="72.5" x14ac:dyDescent="0.35">
      <c r="A475" s="8">
        <v>473</v>
      </c>
      <c r="B475" s="9" t="s">
        <v>155</v>
      </c>
      <c r="C475" s="8" t="s">
        <v>155</v>
      </c>
      <c r="D475" s="10">
        <v>42754</v>
      </c>
      <c r="E475" s="8" t="s">
        <v>154</v>
      </c>
      <c r="F475" s="10">
        <v>42754</v>
      </c>
      <c r="G475" s="11">
        <v>5</v>
      </c>
      <c r="H475" s="8" t="s">
        <v>366</v>
      </c>
      <c r="I475" s="8">
        <v>2025</v>
      </c>
      <c r="J475" s="8" t="s">
        <v>318</v>
      </c>
      <c r="K475" s="8"/>
      <c r="L475" s="11">
        <v>0.37999999523162797</v>
      </c>
      <c r="M475" s="19" t="s">
        <v>7250</v>
      </c>
      <c r="N475" s="8" t="s">
        <v>368</v>
      </c>
      <c r="O475" s="10"/>
    </row>
    <row r="476" spans="1:15" ht="101.5" x14ac:dyDescent="0.35">
      <c r="A476" s="8">
        <v>474</v>
      </c>
      <c r="B476" s="9" t="s">
        <v>167</v>
      </c>
      <c r="C476" s="8" t="s">
        <v>167</v>
      </c>
      <c r="D476" s="10">
        <v>42821</v>
      </c>
      <c r="E476" s="8" t="s">
        <v>166</v>
      </c>
      <c r="F476" s="10">
        <v>42821</v>
      </c>
      <c r="G476" s="11">
        <v>5</v>
      </c>
      <c r="H476" s="8" t="s">
        <v>366</v>
      </c>
      <c r="I476" s="8">
        <v>2025</v>
      </c>
      <c r="J476" s="8" t="s">
        <v>326</v>
      </c>
      <c r="K476" s="8"/>
      <c r="L476" s="11">
        <v>0.37999999523162797</v>
      </c>
      <c r="M476" s="19" t="s">
        <v>7250</v>
      </c>
      <c r="N476" s="8" t="s">
        <v>367</v>
      </c>
      <c r="O476" s="10"/>
    </row>
    <row r="477" spans="1:15" ht="43.5" x14ac:dyDescent="0.35">
      <c r="A477" s="8">
        <v>475</v>
      </c>
      <c r="B477" s="9" t="s">
        <v>173</v>
      </c>
      <c r="C477" s="8" t="s">
        <v>173</v>
      </c>
      <c r="D477" s="10">
        <v>42828</v>
      </c>
      <c r="E477" s="8" t="s">
        <v>172</v>
      </c>
      <c r="F477" s="10">
        <v>42828</v>
      </c>
      <c r="G477" s="11">
        <v>115</v>
      </c>
      <c r="H477" s="8" t="s">
        <v>366</v>
      </c>
      <c r="I477" s="8">
        <v>2022</v>
      </c>
      <c r="J477" s="8" t="s">
        <v>328</v>
      </c>
      <c r="K477" s="8"/>
      <c r="L477" s="11">
        <v>0.37999999523162797</v>
      </c>
      <c r="M477" s="11" t="s">
        <v>2221</v>
      </c>
      <c r="N477" s="8" t="s">
        <v>369</v>
      </c>
      <c r="O477" s="10">
        <v>42913</v>
      </c>
    </row>
    <row r="478" spans="1:15" ht="58" x14ac:dyDescent="0.35">
      <c r="A478" s="8">
        <v>476</v>
      </c>
      <c r="B478" s="9" t="s">
        <v>177</v>
      </c>
      <c r="C478" s="8" t="s">
        <v>177</v>
      </c>
      <c r="D478" s="10">
        <v>42867</v>
      </c>
      <c r="E478" s="8" t="s">
        <v>176</v>
      </c>
      <c r="F478" s="10">
        <v>42867</v>
      </c>
      <c r="G478" s="11">
        <v>5</v>
      </c>
      <c r="H478" s="8" t="s">
        <v>366</v>
      </c>
      <c r="I478" s="8">
        <v>2025</v>
      </c>
      <c r="J478" s="8" t="s">
        <v>333</v>
      </c>
      <c r="K478" s="8"/>
      <c r="L478" s="11">
        <v>0.37999999523162797</v>
      </c>
      <c r="M478" s="19" t="s">
        <v>7250</v>
      </c>
      <c r="N478" s="8" t="s">
        <v>372</v>
      </c>
      <c r="O478" s="10"/>
    </row>
    <row r="479" spans="1:15" ht="116" x14ac:dyDescent="0.35">
      <c r="A479" s="8">
        <v>477</v>
      </c>
      <c r="B479" s="9" t="s">
        <v>181</v>
      </c>
      <c r="C479" s="8" t="s">
        <v>181</v>
      </c>
      <c r="D479" s="10">
        <v>42865</v>
      </c>
      <c r="E479" s="8" t="s">
        <v>180</v>
      </c>
      <c r="F479" s="10">
        <v>42865</v>
      </c>
      <c r="G479" s="11">
        <v>5</v>
      </c>
      <c r="H479" s="8" t="s">
        <v>366</v>
      </c>
      <c r="I479" s="8">
        <v>2024</v>
      </c>
      <c r="J479" s="8" t="s">
        <v>307</v>
      </c>
      <c r="K479" s="8"/>
      <c r="L479" s="11">
        <v>0.37999999523162797</v>
      </c>
      <c r="M479" s="19" t="s">
        <v>7250</v>
      </c>
      <c r="N479" s="8" t="s">
        <v>371</v>
      </c>
      <c r="O479" s="10"/>
    </row>
    <row r="480" spans="1:15" ht="58" x14ac:dyDescent="0.35">
      <c r="A480" s="8">
        <v>478</v>
      </c>
      <c r="B480" s="9" t="s">
        <v>401</v>
      </c>
      <c r="C480" s="8" t="s">
        <v>401</v>
      </c>
      <c r="D480" s="10">
        <v>42976</v>
      </c>
      <c r="E480" s="8" t="s">
        <v>400</v>
      </c>
      <c r="F480" s="10">
        <v>42976</v>
      </c>
      <c r="G480" s="11">
        <v>5</v>
      </c>
      <c r="H480" s="8" t="s">
        <v>366</v>
      </c>
      <c r="I480" s="8">
        <v>2024</v>
      </c>
      <c r="J480" s="8" t="s">
        <v>402</v>
      </c>
      <c r="K480" s="8"/>
      <c r="L480" s="11">
        <v>0.37999999523162797</v>
      </c>
      <c r="M480" s="19" t="s">
        <v>7250</v>
      </c>
      <c r="N480" s="8" t="s">
        <v>372</v>
      </c>
      <c r="O480" s="10"/>
    </row>
    <row r="481" spans="1:15" ht="58" x14ac:dyDescent="0.35">
      <c r="A481" s="8">
        <v>479</v>
      </c>
      <c r="B481" s="9" t="s">
        <v>412</v>
      </c>
      <c r="C481" s="8" t="s">
        <v>412</v>
      </c>
      <c r="D481" s="10">
        <v>42997</v>
      </c>
      <c r="E481" s="8" t="s">
        <v>411</v>
      </c>
      <c r="F481" s="10">
        <v>42997</v>
      </c>
      <c r="G481" s="11">
        <v>5</v>
      </c>
      <c r="H481" s="8" t="s">
        <v>366</v>
      </c>
      <c r="I481" s="8">
        <v>2025</v>
      </c>
      <c r="J481" s="8" t="s">
        <v>413</v>
      </c>
      <c r="K481" s="8"/>
      <c r="L481" s="11">
        <v>0.37999999523162797</v>
      </c>
      <c r="M481" s="19" t="s">
        <v>7250</v>
      </c>
      <c r="N481" s="8" t="s">
        <v>367</v>
      </c>
      <c r="O481" s="10"/>
    </row>
    <row r="482" spans="1:15" ht="29" x14ac:dyDescent="0.35">
      <c r="A482" s="8">
        <v>480</v>
      </c>
      <c r="B482" s="9" t="s">
        <v>477</v>
      </c>
      <c r="C482" s="8" t="s">
        <v>477</v>
      </c>
      <c r="D482" s="10">
        <v>43084</v>
      </c>
      <c r="E482" s="8" t="s">
        <v>476</v>
      </c>
      <c r="F482" s="10">
        <v>43084</v>
      </c>
      <c r="G482" s="11">
        <v>1800</v>
      </c>
      <c r="H482" s="8" t="s">
        <v>366</v>
      </c>
      <c r="I482" s="8">
        <v>2024</v>
      </c>
      <c r="J482" s="8" t="s">
        <v>478</v>
      </c>
      <c r="K482" s="8"/>
      <c r="L482" s="11">
        <v>0.37999999523162797</v>
      </c>
      <c r="M482" s="19" t="s">
        <v>7250</v>
      </c>
      <c r="N482" s="8" t="s">
        <v>368</v>
      </c>
      <c r="O482" s="10"/>
    </row>
    <row r="483" spans="1:15" ht="87" x14ac:dyDescent="0.35">
      <c r="A483" s="8">
        <v>481</v>
      </c>
      <c r="B483" s="16" t="s">
        <v>808</v>
      </c>
      <c r="C483" s="19" t="s">
        <v>808</v>
      </c>
      <c r="D483" s="17">
        <v>44053</v>
      </c>
      <c r="E483" s="20" t="s">
        <v>916</v>
      </c>
      <c r="F483" s="17">
        <v>44053</v>
      </c>
      <c r="G483" s="18">
        <v>1102</v>
      </c>
      <c r="H483" s="16" t="s">
        <v>366</v>
      </c>
      <c r="I483" s="16">
        <v>2021</v>
      </c>
      <c r="J483" s="16" t="s">
        <v>807</v>
      </c>
      <c r="K483" s="18">
        <v>10</v>
      </c>
      <c r="L483" s="28">
        <v>10</v>
      </c>
      <c r="M483" s="19" t="s">
        <v>7251</v>
      </c>
      <c r="N483" s="20" t="s">
        <v>369</v>
      </c>
      <c r="O483" s="17">
        <v>44069</v>
      </c>
    </row>
    <row r="484" spans="1:15" ht="43.5" x14ac:dyDescent="0.35">
      <c r="A484" s="8">
        <v>482</v>
      </c>
      <c r="B484" s="9" t="s">
        <v>1157</v>
      </c>
      <c r="C484" s="8" t="s">
        <v>1157</v>
      </c>
      <c r="D484" s="10">
        <v>44092</v>
      </c>
      <c r="E484" s="8" t="s">
        <v>1158</v>
      </c>
      <c r="F484" s="10">
        <v>44092</v>
      </c>
      <c r="G484" s="11">
        <v>50</v>
      </c>
      <c r="H484" s="8" t="s">
        <v>366</v>
      </c>
      <c r="I484" s="8">
        <v>2023</v>
      </c>
      <c r="J484" s="8" t="s">
        <v>1156</v>
      </c>
      <c r="K484" s="8"/>
      <c r="L484" s="11">
        <v>0.37999999523162797</v>
      </c>
      <c r="M484" s="11" t="s">
        <v>2221</v>
      </c>
      <c r="N484" s="8" t="s">
        <v>367</v>
      </c>
      <c r="O484" s="10">
        <v>44105</v>
      </c>
    </row>
    <row r="485" spans="1:15" ht="43.5" x14ac:dyDescent="0.35">
      <c r="A485" s="8">
        <v>483</v>
      </c>
      <c r="B485" s="9" t="s">
        <v>1163</v>
      </c>
      <c r="C485" s="8" t="s">
        <v>1163</v>
      </c>
      <c r="D485" s="10">
        <v>44252</v>
      </c>
      <c r="E485" s="8" t="s">
        <v>1164</v>
      </c>
      <c r="F485" s="10">
        <v>44252</v>
      </c>
      <c r="G485" s="11">
        <v>15</v>
      </c>
      <c r="H485" s="8" t="s">
        <v>366</v>
      </c>
      <c r="I485" s="8">
        <v>2021</v>
      </c>
      <c r="J485" s="8" t="s">
        <v>526</v>
      </c>
      <c r="K485" s="8"/>
      <c r="L485" s="11">
        <v>0.37999999523162797</v>
      </c>
      <c r="M485" s="11" t="s">
        <v>2221</v>
      </c>
      <c r="N485" s="8" t="s">
        <v>1175</v>
      </c>
      <c r="O485" s="10">
        <v>44279</v>
      </c>
    </row>
    <row r="486" spans="1:15" ht="43.5" x14ac:dyDescent="0.35">
      <c r="A486" s="8">
        <v>484</v>
      </c>
      <c r="B486" s="9" t="s">
        <v>1165</v>
      </c>
      <c r="C486" s="8" t="s">
        <v>1165</v>
      </c>
      <c r="D486" s="10">
        <v>44252</v>
      </c>
      <c r="E486" s="8" t="s">
        <v>1166</v>
      </c>
      <c r="F486" s="10">
        <v>44252</v>
      </c>
      <c r="G486" s="11">
        <v>50</v>
      </c>
      <c r="H486" s="8" t="s">
        <v>366</v>
      </c>
      <c r="I486" s="8">
        <v>2025</v>
      </c>
      <c r="J486" s="8" t="s">
        <v>264</v>
      </c>
      <c r="K486" s="8"/>
      <c r="L486" s="11">
        <v>0.37999999523162797</v>
      </c>
      <c r="M486" s="11" t="s">
        <v>2221</v>
      </c>
      <c r="N486" s="8" t="s">
        <v>1175</v>
      </c>
      <c r="O486" s="10">
        <v>45945</v>
      </c>
    </row>
    <row r="487" spans="1:15" ht="43.5" x14ac:dyDescent="0.35">
      <c r="A487" s="8">
        <v>485</v>
      </c>
      <c r="B487" s="9" t="s">
        <v>1167</v>
      </c>
      <c r="C487" s="8" t="s">
        <v>1167</v>
      </c>
      <c r="D487" s="10">
        <v>44256</v>
      </c>
      <c r="E487" s="8" t="s">
        <v>1168</v>
      </c>
      <c r="F487" s="10">
        <v>44256</v>
      </c>
      <c r="G487" s="11">
        <v>25</v>
      </c>
      <c r="H487" s="8" t="s">
        <v>366</v>
      </c>
      <c r="I487" s="8">
        <v>2024</v>
      </c>
      <c r="J487" s="8" t="s">
        <v>259</v>
      </c>
      <c r="K487" s="8"/>
      <c r="L487" s="11">
        <v>0.37999999523162797</v>
      </c>
      <c r="M487" s="11" t="s">
        <v>2221</v>
      </c>
      <c r="N487" s="8" t="s">
        <v>367</v>
      </c>
      <c r="O487" s="10">
        <v>46036</v>
      </c>
    </row>
    <row r="488" spans="1:15" ht="43.5" x14ac:dyDescent="0.35">
      <c r="A488" s="8">
        <v>486</v>
      </c>
      <c r="B488" s="9" t="s">
        <v>1169</v>
      </c>
      <c r="C488" s="8" t="s">
        <v>1169</v>
      </c>
      <c r="D488" s="10">
        <v>44266</v>
      </c>
      <c r="E488" s="8" t="s">
        <v>1170</v>
      </c>
      <c r="F488" s="10">
        <v>44266</v>
      </c>
      <c r="G488" s="11">
        <v>16</v>
      </c>
      <c r="H488" s="8" t="s">
        <v>366</v>
      </c>
      <c r="I488" s="8">
        <v>2024</v>
      </c>
      <c r="J488" s="8" t="s">
        <v>526</v>
      </c>
      <c r="K488" s="8"/>
      <c r="L488" s="11">
        <v>0.37999999523162797</v>
      </c>
      <c r="M488" s="11" t="s">
        <v>2221</v>
      </c>
      <c r="N488" s="8" t="s">
        <v>1175</v>
      </c>
      <c r="O488" s="10">
        <v>44281</v>
      </c>
    </row>
    <row r="489" spans="1:15" ht="29" x14ac:dyDescent="0.35">
      <c r="A489" s="8">
        <v>487</v>
      </c>
      <c r="B489" s="9" t="s">
        <v>1161</v>
      </c>
      <c r="C489" s="8" t="s">
        <v>1161</v>
      </c>
      <c r="D489" s="10">
        <v>44286</v>
      </c>
      <c r="E489" s="8" t="s">
        <v>1171</v>
      </c>
      <c r="F489" s="10">
        <v>44286</v>
      </c>
      <c r="G489" s="11">
        <v>50</v>
      </c>
      <c r="H489" s="8" t="s">
        <v>366</v>
      </c>
      <c r="I489" s="8">
        <v>2021</v>
      </c>
      <c r="J489" s="8" t="s">
        <v>1160</v>
      </c>
      <c r="K489" s="8"/>
      <c r="L489" s="11">
        <v>0.37999999523162797</v>
      </c>
      <c r="M489" s="11" t="s">
        <v>2221</v>
      </c>
      <c r="N489" s="8" t="s">
        <v>369</v>
      </c>
      <c r="O489" s="10">
        <v>44291</v>
      </c>
    </row>
    <row r="490" spans="1:15" ht="43.5" x14ac:dyDescent="0.35">
      <c r="A490" s="8">
        <v>488</v>
      </c>
      <c r="B490" s="9" t="s">
        <v>1172</v>
      </c>
      <c r="C490" s="8" t="s">
        <v>1172</v>
      </c>
      <c r="D490" s="10">
        <v>44306</v>
      </c>
      <c r="E490" s="8" t="s">
        <v>1173</v>
      </c>
      <c r="F490" s="10">
        <v>44306</v>
      </c>
      <c r="G490" s="11">
        <v>20</v>
      </c>
      <c r="H490" s="8" t="s">
        <v>366</v>
      </c>
      <c r="I490" s="8">
        <v>2024</v>
      </c>
      <c r="J490" s="8" t="s">
        <v>484</v>
      </c>
      <c r="K490" s="8"/>
      <c r="L490" s="11">
        <v>0.37999999523162797</v>
      </c>
      <c r="M490" s="11" t="s">
        <v>2221</v>
      </c>
      <c r="N490" s="8" t="s">
        <v>1175</v>
      </c>
      <c r="O490" s="10">
        <v>44342</v>
      </c>
    </row>
    <row r="491" spans="1:15" ht="87" x14ac:dyDescent="0.35">
      <c r="A491" s="8">
        <v>489</v>
      </c>
      <c r="B491" s="9" t="s">
        <v>533</v>
      </c>
      <c r="C491" s="8" t="s">
        <v>533</v>
      </c>
      <c r="D491" s="10">
        <v>43287</v>
      </c>
      <c r="E491" s="8" t="s">
        <v>534</v>
      </c>
      <c r="F491" s="10">
        <v>43287</v>
      </c>
      <c r="G491" s="11">
        <v>2520</v>
      </c>
      <c r="H491" s="8" t="s">
        <v>366</v>
      </c>
      <c r="I491" s="8">
        <v>2024</v>
      </c>
      <c r="J491" s="8" t="s">
        <v>364</v>
      </c>
      <c r="K491" s="8"/>
      <c r="L491" s="11">
        <v>0.37999999523162797</v>
      </c>
      <c r="M491" s="19" t="s">
        <v>7251</v>
      </c>
      <c r="N491" s="8" t="s">
        <v>368</v>
      </c>
      <c r="O491" s="10"/>
    </row>
    <row r="492" spans="1:15" ht="87" x14ac:dyDescent="0.35">
      <c r="A492" s="8">
        <v>490</v>
      </c>
      <c r="B492" s="12" t="s">
        <v>600</v>
      </c>
      <c r="C492" s="13" t="s">
        <v>600</v>
      </c>
      <c r="D492" s="14">
        <v>43377</v>
      </c>
      <c r="E492" s="8" t="s">
        <v>601</v>
      </c>
      <c r="F492" s="14">
        <v>43377</v>
      </c>
      <c r="G492" s="11">
        <v>50</v>
      </c>
      <c r="H492" s="8" t="s">
        <v>366</v>
      </c>
      <c r="I492" s="13"/>
      <c r="J492" s="8" t="s">
        <v>602</v>
      </c>
      <c r="K492" s="11"/>
      <c r="L492" s="11">
        <v>0.38</v>
      </c>
      <c r="M492" s="19" t="s">
        <v>7251</v>
      </c>
      <c r="N492" s="8" t="s">
        <v>1175</v>
      </c>
      <c r="O492" s="10"/>
    </row>
    <row r="493" spans="1:15" ht="87" x14ac:dyDescent="0.35">
      <c r="A493" s="8">
        <v>491</v>
      </c>
      <c r="B493" s="9" t="s">
        <v>655</v>
      </c>
      <c r="C493" s="8" t="s">
        <v>655</v>
      </c>
      <c r="D493" s="10">
        <v>43396</v>
      </c>
      <c r="E493" s="8" t="s">
        <v>656</v>
      </c>
      <c r="F493" s="10">
        <v>43396</v>
      </c>
      <c r="G493" s="11">
        <v>741.530029296875</v>
      </c>
      <c r="H493" s="8" t="s">
        <v>366</v>
      </c>
      <c r="I493" s="8">
        <v>2025</v>
      </c>
      <c r="J493" s="8" t="s">
        <v>475</v>
      </c>
      <c r="K493" s="8"/>
      <c r="L493" s="11">
        <v>0.37999999523162797</v>
      </c>
      <c r="M493" s="19" t="s">
        <v>7251</v>
      </c>
      <c r="N493" s="8" t="s">
        <v>369</v>
      </c>
      <c r="O493" s="10"/>
    </row>
    <row r="494" spans="1:15" ht="87" x14ac:dyDescent="0.35">
      <c r="A494" s="8">
        <v>492</v>
      </c>
      <c r="B494" s="9" t="s">
        <v>671</v>
      </c>
      <c r="C494" s="8" t="s">
        <v>671</v>
      </c>
      <c r="D494" s="10">
        <v>43446</v>
      </c>
      <c r="E494" s="8" t="s">
        <v>672</v>
      </c>
      <c r="F494" s="10">
        <v>43446</v>
      </c>
      <c r="G494" s="11">
        <v>115</v>
      </c>
      <c r="H494" s="8" t="s">
        <v>366</v>
      </c>
      <c r="I494" s="8">
        <v>2024</v>
      </c>
      <c r="J494" s="8" t="s">
        <v>201</v>
      </c>
      <c r="K494" s="8"/>
      <c r="L494" s="11">
        <v>0.37999999523162797</v>
      </c>
      <c r="M494" s="19" t="s">
        <v>7251</v>
      </c>
      <c r="N494" s="8" t="s">
        <v>371</v>
      </c>
      <c r="O494" s="10"/>
    </row>
    <row r="495" spans="1:15" ht="87" x14ac:dyDescent="0.35">
      <c r="A495" s="8">
        <v>493</v>
      </c>
      <c r="B495" s="9" t="s">
        <v>791</v>
      </c>
      <c r="C495" s="8" t="s">
        <v>791</v>
      </c>
      <c r="D495" s="10">
        <v>43776</v>
      </c>
      <c r="E495" s="8" t="s">
        <v>792</v>
      </c>
      <c r="F495" s="10">
        <v>43776</v>
      </c>
      <c r="G495" s="11">
        <v>100</v>
      </c>
      <c r="H495" s="8" t="s">
        <v>366</v>
      </c>
      <c r="I495" s="8">
        <v>2024</v>
      </c>
      <c r="J495" s="8" t="s">
        <v>793</v>
      </c>
      <c r="K495" s="8"/>
      <c r="L495" s="11">
        <v>0.37999999523162797</v>
      </c>
      <c r="M495" s="19" t="s">
        <v>7251</v>
      </c>
      <c r="N495" s="8" t="s">
        <v>368</v>
      </c>
      <c r="O495" s="10">
        <v>43794</v>
      </c>
    </row>
    <row r="496" spans="1:15" ht="87" x14ac:dyDescent="0.35">
      <c r="A496" s="8">
        <v>494</v>
      </c>
      <c r="B496" s="9" t="s">
        <v>822</v>
      </c>
      <c r="C496" s="8" t="s">
        <v>822</v>
      </c>
      <c r="D496" s="10">
        <v>43868</v>
      </c>
      <c r="E496" s="8" t="s">
        <v>823</v>
      </c>
      <c r="F496" s="10">
        <v>43868</v>
      </c>
      <c r="G496" s="11">
        <v>175</v>
      </c>
      <c r="H496" s="8" t="s">
        <v>366</v>
      </c>
      <c r="I496" s="8">
        <v>2024</v>
      </c>
      <c r="J496" s="8" t="s">
        <v>824</v>
      </c>
      <c r="K496" s="8"/>
      <c r="L496" s="11">
        <v>0.37999999523162797</v>
      </c>
      <c r="M496" s="19" t="s">
        <v>7251</v>
      </c>
      <c r="N496" s="8" t="s">
        <v>369</v>
      </c>
      <c r="O496" s="10">
        <v>43983</v>
      </c>
    </row>
    <row r="497" spans="1:15" ht="87" x14ac:dyDescent="0.35">
      <c r="A497" s="8">
        <v>495</v>
      </c>
      <c r="B497" s="9" t="s">
        <v>864</v>
      </c>
      <c r="C497" s="8" t="s">
        <v>864</v>
      </c>
      <c r="D497" s="10">
        <v>43983</v>
      </c>
      <c r="E497" s="8" t="s">
        <v>240</v>
      </c>
      <c r="F497" s="10">
        <v>43983</v>
      </c>
      <c r="G497" s="11">
        <v>2869</v>
      </c>
      <c r="H497" s="8" t="s">
        <v>366</v>
      </c>
      <c r="I497" s="8">
        <v>2024</v>
      </c>
      <c r="J497" s="8" t="s">
        <v>728</v>
      </c>
      <c r="K497" s="8"/>
      <c r="L497" s="11">
        <v>0.37999999523162797</v>
      </c>
      <c r="M497" s="19" t="s">
        <v>7251</v>
      </c>
      <c r="N497" s="8" t="s">
        <v>368</v>
      </c>
      <c r="O497" s="10">
        <v>44028</v>
      </c>
    </row>
    <row r="498" spans="1:15" ht="87" x14ac:dyDescent="0.35">
      <c r="A498" s="8">
        <v>496</v>
      </c>
      <c r="B498" s="9" t="s">
        <v>972</v>
      </c>
      <c r="C498" s="8" t="s">
        <v>972</v>
      </c>
      <c r="D498" s="10">
        <v>44152</v>
      </c>
      <c r="E498" s="8" t="s">
        <v>973</v>
      </c>
      <c r="F498" s="10">
        <v>44152</v>
      </c>
      <c r="G498" s="11">
        <v>140</v>
      </c>
      <c r="H498" s="8" t="s">
        <v>366</v>
      </c>
      <c r="I498" s="8">
        <v>2024</v>
      </c>
      <c r="J498" s="8" t="s">
        <v>974</v>
      </c>
      <c r="K498" s="8"/>
      <c r="L498" s="11">
        <v>0.37999999523162797</v>
      </c>
      <c r="M498" s="19" t="s">
        <v>7251</v>
      </c>
      <c r="N498" s="8" t="s">
        <v>367</v>
      </c>
      <c r="O498" s="10">
        <v>44383</v>
      </c>
    </row>
    <row r="499" spans="1:15" ht="87" x14ac:dyDescent="0.35">
      <c r="A499" s="8">
        <v>497</v>
      </c>
      <c r="B499" s="9" t="s">
        <v>1099</v>
      </c>
      <c r="C499" s="8" t="s">
        <v>1099</v>
      </c>
      <c r="D499" s="10">
        <v>44274</v>
      </c>
      <c r="E499" s="8" t="s">
        <v>1100</v>
      </c>
      <c r="F499" s="10">
        <v>44274</v>
      </c>
      <c r="G499" s="11">
        <v>350</v>
      </c>
      <c r="H499" s="8" t="s">
        <v>366</v>
      </c>
      <c r="I499" s="8">
        <v>2025</v>
      </c>
      <c r="J499" s="8" t="s">
        <v>1101</v>
      </c>
      <c r="K499" s="8"/>
      <c r="L499" s="11">
        <v>0.37999999523162797</v>
      </c>
      <c r="M499" s="19" t="s">
        <v>7251</v>
      </c>
      <c r="N499" s="8" t="s">
        <v>1175</v>
      </c>
      <c r="O499" s="10">
        <v>44327</v>
      </c>
    </row>
    <row r="500" spans="1:15" ht="43.5" x14ac:dyDescent="0.35">
      <c r="A500" s="8">
        <v>498</v>
      </c>
      <c r="B500" s="9" t="s">
        <v>1251</v>
      </c>
      <c r="C500" s="8" t="s">
        <v>1251</v>
      </c>
      <c r="D500" s="10">
        <v>44347</v>
      </c>
      <c r="E500" s="8" t="s">
        <v>1252</v>
      </c>
      <c r="F500" s="10">
        <v>44347</v>
      </c>
      <c r="G500" s="11">
        <v>48</v>
      </c>
      <c r="H500" s="8" t="s">
        <v>366</v>
      </c>
      <c r="I500" s="8">
        <v>2024</v>
      </c>
      <c r="J500" s="8" t="s">
        <v>526</v>
      </c>
      <c r="K500" s="8"/>
      <c r="L500" s="11">
        <v>0.38</v>
      </c>
      <c r="M500" s="11" t="s">
        <v>2221</v>
      </c>
      <c r="N500" s="8" t="s">
        <v>1249</v>
      </c>
      <c r="O500" s="10">
        <v>45828</v>
      </c>
    </row>
    <row r="501" spans="1:15" ht="43.5" x14ac:dyDescent="0.35">
      <c r="A501" s="8">
        <v>499</v>
      </c>
      <c r="B501" s="9" t="s">
        <v>65</v>
      </c>
      <c r="C501" s="8" t="s">
        <v>65</v>
      </c>
      <c r="D501" s="14">
        <v>42237</v>
      </c>
      <c r="E501" s="8" t="s">
        <v>64</v>
      </c>
      <c r="F501" s="14">
        <v>42237</v>
      </c>
      <c r="G501" s="11">
        <v>218</v>
      </c>
      <c r="H501" s="8" t="s">
        <v>366</v>
      </c>
      <c r="I501" s="8">
        <v>2023</v>
      </c>
      <c r="J501" s="8" t="s">
        <v>263</v>
      </c>
      <c r="K501" s="8"/>
      <c r="L501" s="11">
        <v>0.38</v>
      </c>
      <c r="M501" s="19" t="s">
        <v>7250</v>
      </c>
      <c r="N501" s="8" t="s">
        <v>371</v>
      </c>
      <c r="O501" s="10"/>
    </row>
    <row r="502" spans="1:15" ht="87" x14ac:dyDescent="0.35">
      <c r="A502" s="8">
        <v>500</v>
      </c>
      <c r="B502" s="12" t="s">
        <v>2212</v>
      </c>
      <c r="C502" s="13" t="s">
        <v>2212</v>
      </c>
      <c r="D502" s="14">
        <v>43405</v>
      </c>
      <c r="E502" s="8" t="s">
        <v>2211</v>
      </c>
      <c r="F502" s="14">
        <v>43405</v>
      </c>
      <c r="G502" s="11">
        <v>754</v>
      </c>
      <c r="H502" s="8" t="s">
        <v>366</v>
      </c>
      <c r="I502" s="8">
        <v>2025</v>
      </c>
      <c r="J502" s="8" t="s">
        <v>2213</v>
      </c>
      <c r="K502" s="8"/>
      <c r="L502" s="11">
        <v>0.38</v>
      </c>
      <c r="M502" s="19" t="s">
        <v>7251</v>
      </c>
      <c r="N502" s="8" t="s">
        <v>369</v>
      </c>
      <c r="O502" s="10"/>
    </row>
    <row r="503" spans="1:15" ht="87" x14ac:dyDescent="0.35">
      <c r="A503" s="8">
        <v>501</v>
      </c>
      <c r="B503" s="9" t="s">
        <v>2214</v>
      </c>
      <c r="C503" s="8" t="s">
        <v>2214</v>
      </c>
      <c r="D503" s="14">
        <v>42342</v>
      </c>
      <c r="E503" s="8" t="s">
        <v>2215</v>
      </c>
      <c r="F503" s="14">
        <v>42342</v>
      </c>
      <c r="G503" s="11">
        <v>700</v>
      </c>
      <c r="H503" s="8" t="s">
        <v>366</v>
      </c>
      <c r="I503" s="8">
        <v>2023</v>
      </c>
      <c r="J503" s="8" t="s">
        <v>2216</v>
      </c>
      <c r="K503" s="8"/>
      <c r="L503" s="11">
        <v>10</v>
      </c>
      <c r="M503" s="19" t="s">
        <v>7250</v>
      </c>
      <c r="N503" s="8" t="s">
        <v>1175</v>
      </c>
      <c r="O503" s="10"/>
    </row>
    <row r="504" spans="1:15" ht="29" x14ac:dyDescent="0.35">
      <c r="A504" s="8">
        <v>502</v>
      </c>
      <c r="B504" s="9" t="s">
        <v>2225</v>
      </c>
      <c r="C504" s="8" t="s">
        <v>2225</v>
      </c>
      <c r="D504" s="14">
        <v>41486</v>
      </c>
      <c r="E504" s="8" t="s">
        <v>2226</v>
      </c>
      <c r="F504" s="14">
        <v>41486</v>
      </c>
      <c r="G504" s="11">
        <v>2500</v>
      </c>
      <c r="H504" s="8" t="s">
        <v>366</v>
      </c>
      <c r="I504" s="8">
        <v>2025</v>
      </c>
      <c r="J504" s="8" t="s">
        <v>2227</v>
      </c>
      <c r="K504" s="13"/>
      <c r="L504" s="11">
        <v>10</v>
      </c>
      <c r="M504" s="19" t="s">
        <v>7250</v>
      </c>
      <c r="N504" s="8" t="s">
        <v>368</v>
      </c>
      <c r="O504" s="10"/>
    </row>
    <row r="505" spans="1:15" ht="29" x14ac:dyDescent="0.35">
      <c r="A505" s="8">
        <v>503</v>
      </c>
      <c r="B505" s="9" t="s">
        <v>2209</v>
      </c>
      <c r="C505" s="8" t="s">
        <v>2209</v>
      </c>
      <c r="D505" s="14">
        <v>42479</v>
      </c>
      <c r="E505" s="8" t="s">
        <v>2210</v>
      </c>
      <c r="F505" s="14">
        <v>42479</v>
      </c>
      <c r="G505" s="11">
        <v>50</v>
      </c>
      <c r="H505" s="8" t="s">
        <v>366</v>
      </c>
      <c r="I505" s="13"/>
      <c r="J505" s="8" t="s">
        <v>2229</v>
      </c>
      <c r="K505" s="13"/>
      <c r="L505" s="11">
        <v>0.38</v>
      </c>
      <c r="M505" s="11" t="s">
        <v>2221</v>
      </c>
      <c r="N505" s="8" t="s">
        <v>1175</v>
      </c>
      <c r="O505" s="10">
        <v>42513</v>
      </c>
    </row>
    <row r="506" spans="1:15" ht="29" x14ac:dyDescent="0.35">
      <c r="A506" s="8">
        <v>504</v>
      </c>
      <c r="B506" s="9" t="s">
        <v>2204</v>
      </c>
      <c r="C506" s="8" t="s">
        <v>2204</v>
      </c>
      <c r="D506" s="14">
        <v>42970</v>
      </c>
      <c r="E506" s="8" t="s">
        <v>2205</v>
      </c>
      <c r="F506" s="14">
        <v>42970</v>
      </c>
      <c r="G506" s="11">
        <v>30</v>
      </c>
      <c r="H506" s="8" t="s">
        <v>366</v>
      </c>
      <c r="I506" s="13"/>
      <c r="J506" s="8" t="s">
        <v>2925</v>
      </c>
      <c r="K506" s="8"/>
      <c r="L506" s="11">
        <v>0.38</v>
      </c>
      <c r="M506" s="11" t="s">
        <v>2221</v>
      </c>
      <c r="N506" s="8" t="s">
        <v>1175</v>
      </c>
      <c r="O506" s="10">
        <v>42985</v>
      </c>
    </row>
    <row r="507" spans="1:15" ht="43.5" x14ac:dyDescent="0.35">
      <c r="A507" s="8">
        <v>505</v>
      </c>
      <c r="B507" s="9" t="s">
        <v>2206</v>
      </c>
      <c r="C507" s="8" t="s">
        <v>2206</v>
      </c>
      <c r="D507" s="14">
        <v>44092</v>
      </c>
      <c r="E507" s="8" t="s">
        <v>2207</v>
      </c>
      <c r="F507" s="14">
        <v>44092</v>
      </c>
      <c r="G507" s="11">
        <v>25</v>
      </c>
      <c r="H507" s="8" t="s">
        <v>366</v>
      </c>
      <c r="I507" s="13"/>
      <c r="J507" s="8" t="s">
        <v>2208</v>
      </c>
      <c r="K507" s="8"/>
      <c r="L507" s="11">
        <v>0.38</v>
      </c>
      <c r="M507" s="11" t="s">
        <v>2221</v>
      </c>
      <c r="N507" s="8" t="s">
        <v>1249</v>
      </c>
      <c r="O507" s="10">
        <v>44189</v>
      </c>
    </row>
    <row r="508" spans="1:15" ht="87" x14ac:dyDescent="0.35">
      <c r="A508" s="8">
        <v>506</v>
      </c>
      <c r="B508" s="9" t="s">
        <v>2218</v>
      </c>
      <c r="C508" s="8" t="s">
        <v>2218</v>
      </c>
      <c r="D508" s="14">
        <v>44130</v>
      </c>
      <c r="E508" s="8" t="s">
        <v>2219</v>
      </c>
      <c r="F508" s="14">
        <v>45225</v>
      </c>
      <c r="G508" s="11">
        <v>1505</v>
      </c>
      <c r="H508" s="8" t="s">
        <v>366</v>
      </c>
      <c r="I508" s="8">
        <v>2025</v>
      </c>
      <c r="J508" s="8" t="s">
        <v>2220</v>
      </c>
      <c r="K508" s="8"/>
      <c r="L508" s="11">
        <v>10</v>
      </c>
      <c r="M508" s="19" t="s">
        <v>7251</v>
      </c>
      <c r="N508" s="8" t="s">
        <v>367</v>
      </c>
      <c r="O508" s="10">
        <v>44141</v>
      </c>
    </row>
    <row r="509" spans="1:15" ht="87" x14ac:dyDescent="0.35">
      <c r="A509" s="8">
        <v>507</v>
      </c>
      <c r="B509" s="9" t="s">
        <v>586</v>
      </c>
      <c r="C509" s="8" t="s">
        <v>586</v>
      </c>
      <c r="D509" s="10">
        <v>43363</v>
      </c>
      <c r="E509" s="8" t="s">
        <v>587</v>
      </c>
      <c r="F509" s="10">
        <v>43363</v>
      </c>
      <c r="G509" s="8">
        <v>1225</v>
      </c>
      <c r="H509" s="8" t="s">
        <v>366</v>
      </c>
      <c r="I509" s="8">
        <v>2025</v>
      </c>
      <c r="J509" s="8" t="s">
        <v>588</v>
      </c>
      <c r="K509" s="8"/>
      <c r="L509" s="8">
        <v>0.37999999523162797</v>
      </c>
      <c r="M509" s="19" t="s">
        <v>7251</v>
      </c>
      <c r="N509" s="8" t="s">
        <v>371</v>
      </c>
      <c r="O509" s="8"/>
    </row>
    <row r="510" spans="1:15" ht="87" x14ac:dyDescent="0.35">
      <c r="A510" s="8">
        <v>508</v>
      </c>
      <c r="B510" s="9" t="s">
        <v>2234</v>
      </c>
      <c r="C510" s="8" t="s">
        <v>2234</v>
      </c>
      <c r="D510" s="14">
        <v>44125</v>
      </c>
      <c r="E510" s="8" t="s">
        <v>2235</v>
      </c>
      <c r="F510" s="14">
        <v>44125</v>
      </c>
      <c r="G510" s="11">
        <v>35</v>
      </c>
      <c r="H510" s="8" t="s">
        <v>366</v>
      </c>
      <c r="I510" s="8">
        <v>2025</v>
      </c>
      <c r="J510" s="8" t="s">
        <v>2236</v>
      </c>
      <c r="K510" s="8"/>
      <c r="L510" s="11">
        <v>0.38</v>
      </c>
      <c r="M510" s="19" t="s">
        <v>7251</v>
      </c>
      <c r="N510" s="8" t="s">
        <v>367</v>
      </c>
      <c r="O510" s="10">
        <v>45468</v>
      </c>
    </row>
    <row r="511" spans="1:15" ht="87" x14ac:dyDescent="0.35">
      <c r="A511" s="8">
        <v>509</v>
      </c>
      <c r="B511" s="9" t="s">
        <v>899</v>
      </c>
      <c r="C511" s="8" t="s">
        <v>899</v>
      </c>
      <c r="D511" s="10">
        <v>44039</v>
      </c>
      <c r="E511" s="8" t="s">
        <v>900</v>
      </c>
      <c r="F511" s="10">
        <v>44039</v>
      </c>
      <c r="G511" s="11">
        <v>380</v>
      </c>
      <c r="H511" s="8" t="s">
        <v>366</v>
      </c>
      <c r="I511" s="8">
        <v>2025</v>
      </c>
      <c r="J511" s="8" t="s">
        <v>199</v>
      </c>
      <c r="K511" s="8"/>
      <c r="L511" s="11">
        <v>0.37999999523162797</v>
      </c>
      <c r="M511" s="19" t="s">
        <v>7251</v>
      </c>
      <c r="N511" s="8" t="s">
        <v>369</v>
      </c>
      <c r="O511" s="10">
        <v>44140</v>
      </c>
    </row>
    <row r="512" spans="1:15" ht="29" x14ac:dyDescent="0.35">
      <c r="A512" s="8">
        <v>510</v>
      </c>
      <c r="B512" s="9" t="s">
        <v>378</v>
      </c>
      <c r="C512" s="8" t="s">
        <v>378</v>
      </c>
      <c r="D512" s="10">
        <v>42906</v>
      </c>
      <c r="E512" s="8" t="s">
        <v>377</v>
      </c>
      <c r="F512" s="10">
        <v>42906</v>
      </c>
      <c r="G512" s="11">
        <v>729.20001220703102</v>
      </c>
      <c r="H512" s="8" t="s">
        <v>366</v>
      </c>
      <c r="I512" s="8">
        <v>2025</v>
      </c>
      <c r="J512" s="8" t="s">
        <v>299</v>
      </c>
      <c r="K512" s="8"/>
      <c r="L512" s="11">
        <v>0.37999999523162797</v>
      </c>
      <c r="M512" s="19" t="s">
        <v>7250</v>
      </c>
      <c r="N512" s="8" t="s">
        <v>371</v>
      </c>
      <c r="O512" s="10"/>
    </row>
    <row r="513" spans="1:15" ht="60" customHeight="1" x14ac:dyDescent="0.35">
      <c r="A513" s="8">
        <v>511</v>
      </c>
      <c r="B513" s="31" t="s">
        <v>4631</v>
      </c>
      <c r="C513" s="32" t="s">
        <v>4631</v>
      </c>
      <c r="D513" s="32" t="s">
        <v>1280</v>
      </c>
      <c r="E513" s="13"/>
      <c r="F513" s="14">
        <v>44354</v>
      </c>
      <c r="G513" s="13">
        <v>15</v>
      </c>
      <c r="H513" s="13" t="s">
        <v>366</v>
      </c>
      <c r="I513" s="13"/>
      <c r="J513" s="8" t="s">
        <v>1286</v>
      </c>
      <c r="K513" s="8"/>
      <c r="L513" s="33">
        <v>0.38</v>
      </c>
      <c r="M513" s="19" t="s">
        <v>7251</v>
      </c>
      <c r="N513" s="8" t="s">
        <v>1291</v>
      </c>
      <c r="O513" s="10">
        <v>44369</v>
      </c>
    </row>
    <row r="514" spans="1:15" ht="87" x14ac:dyDescent="0.35">
      <c r="A514" s="8">
        <v>512</v>
      </c>
      <c r="B514" s="31">
        <v>324131</v>
      </c>
      <c r="C514" s="32">
        <v>324131</v>
      </c>
      <c r="D514" s="32" t="s">
        <v>1281</v>
      </c>
      <c r="E514" s="13" t="s">
        <v>8188</v>
      </c>
      <c r="F514" s="14">
        <v>44349</v>
      </c>
      <c r="G514" s="13">
        <v>486.05</v>
      </c>
      <c r="H514" s="13" t="s">
        <v>366</v>
      </c>
      <c r="I514" s="13"/>
      <c r="J514" s="8" t="s">
        <v>1287</v>
      </c>
      <c r="K514" s="8"/>
      <c r="L514" s="11">
        <v>0.38</v>
      </c>
      <c r="M514" s="19" t="s">
        <v>7251</v>
      </c>
      <c r="N514" s="8" t="s">
        <v>1292</v>
      </c>
      <c r="O514" s="10">
        <v>44460</v>
      </c>
    </row>
    <row r="515" spans="1:15" ht="45.25" customHeight="1" x14ac:dyDescent="0.35">
      <c r="A515" s="8">
        <v>513</v>
      </c>
      <c r="B515" s="31" t="s">
        <v>4632</v>
      </c>
      <c r="C515" s="32" t="s">
        <v>4632</v>
      </c>
      <c r="D515" s="32" t="s">
        <v>1282</v>
      </c>
      <c r="E515" s="13"/>
      <c r="F515" s="32" t="s">
        <v>1282</v>
      </c>
      <c r="G515" s="13">
        <v>49</v>
      </c>
      <c r="H515" s="13" t="s">
        <v>366</v>
      </c>
      <c r="I515" s="13"/>
      <c r="J515" s="34" t="s">
        <v>4346</v>
      </c>
      <c r="K515" s="34"/>
      <c r="L515" s="33">
        <v>0.38</v>
      </c>
      <c r="M515" s="11" t="s">
        <v>2221</v>
      </c>
      <c r="N515" s="8" t="s">
        <v>1290</v>
      </c>
      <c r="O515" s="10">
        <v>44377</v>
      </c>
    </row>
    <row r="516" spans="1:15" ht="45.25" customHeight="1" x14ac:dyDescent="0.35">
      <c r="A516" s="8">
        <v>514</v>
      </c>
      <c r="B516" s="31" t="s">
        <v>4633</v>
      </c>
      <c r="C516" s="32" t="s">
        <v>4633</v>
      </c>
      <c r="D516" s="32" t="s">
        <v>1283</v>
      </c>
      <c r="E516" s="13"/>
      <c r="F516" s="14">
        <v>44363</v>
      </c>
      <c r="G516" s="13">
        <v>49</v>
      </c>
      <c r="H516" s="13" t="s">
        <v>366</v>
      </c>
      <c r="I516" s="13"/>
      <c r="J516" s="34" t="s">
        <v>4346</v>
      </c>
      <c r="K516" s="34"/>
      <c r="L516" s="33">
        <v>0.38</v>
      </c>
      <c r="M516" s="11" t="s">
        <v>2221</v>
      </c>
      <c r="N516" s="8" t="s">
        <v>1290</v>
      </c>
      <c r="O516" s="10">
        <v>44377</v>
      </c>
    </row>
    <row r="517" spans="1:15" ht="45.25" customHeight="1" x14ac:dyDescent="0.35">
      <c r="A517" s="8">
        <v>515</v>
      </c>
      <c r="B517" s="31">
        <v>308835</v>
      </c>
      <c r="C517" s="32">
        <v>308835</v>
      </c>
      <c r="D517" s="32" t="s">
        <v>1283</v>
      </c>
      <c r="E517" s="13"/>
      <c r="F517" s="14">
        <v>44357</v>
      </c>
      <c r="G517" s="13">
        <v>20</v>
      </c>
      <c r="H517" s="13" t="s">
        <v>366</v>
      </c>
      <c r="I517" s="13"/>
      <c r="J517" s="34" t="s">
        <v>4346</v>
      </c>
      <c r="K517" s="34"/>
      <c r="L517" s="33">
        <v>0.38</v>
      </c>
      <c r="M517" s="11" t="s">
        <v>2221</v>
      </c>
      <c r="N517" s="8" t="s">
        <v>1290</v>
      </c>
      <c r="O517" s="10">
        <v>46049</v>
      </c>
    </row>
    <row r="518" spans="1:15" ht="60" customHeight="1" x14ac:dyDescent="0.35">
      <c r="A518" s="8">
        <v>516</v>
      </c>
      <c r="B518" s="31" t="s">
        <v>4634</v>
      </c>
      <c r="C518" s="32" t="s">
        <v>4634</v>
      </c>
      <c r="D518" s="32" t="s">
        <v>1283</v>
      </c>
      <c r="E518" s="13"/>
      <c r="F518" s="14">
        <v>44356</v>
      </c>
      <c r="G518" s="13">
        <v>15</v>
      </c>
      <c r="H518" s="13" t="s">
        <v>366</v>
      </c>
      <c r="I518" s="13"/>
      <c r="J518" s="34" t="s">
        <v>272</v>
      </c>
      <c r="K518" s="34"/>
      <c r="L518" s="33">
        <v>0.38</v>
      </c>
      <c r="M518" s="19" t="s">
        <v>7251</v>
      </c>
      <c r="N518" s="8" t="s">
        <v>1289</v>
      </c>
      <c r="O518" s="10">
        <v>44379</v>
      </c>
    </row>
    <row r="519" spans="1:15" ht="75" customHeight="1" x14ac:dyDescent="0.35">
      <c r="A519" s="8">
        <v>517</v>
      </c>
      <c r="B519" s="31" t="s">
        <v>4635</v>
      </c>
      <c r="C519" s="32" t="s">
        <v>4635</v>
      </c>
      <c r="D519" s="32" t="s">
        <v>1348</v>
      </c>
      <c r="E519" s="13"/>
      <c r="F519" s="14">
        <v>44362</v>
      </c>
      <c r="G519" s="13">
        <v>100</v>
      </c>
      <c r="H519" s="13" t="s">
        <v>366</v>
      </c>
      <c r="I519" s="13"/>
      <c r="J519" s="34" t="s">
        <v>376</v>
      </c>
      <c r="K519" s="34"/>
      <c r="L519" s="33">
        <v>10</v>
      </c>
      <c r="M519" s="19" t="s">
        <v>7251</v>
      </c>
      <c r="N519" s="8" t="s">
        <v>1289</v>
      </c>
      <c r="O519" s="10">
        <v>44377</v>
      </c>
    </row>
    <row r="520" spans="1:15" ht="60" customHeight="1" x14ac:dyDescent="0.35">
      <c r="A520" s="8">
        <v>518</v>
      </c>
      <c r="B520" s="31" t="s">
        <v>4636</v>
      </c>
      <c r="C520" s="32" t="s">
        <v>4636</v>
      </c>
      <c r="D520" s="32" t="s">
        <v>1284</v>
      </c>
      <c r="E520" s="13"/>
      <c r="F520" s="14">
        <v>44358</v>
      </c>
      <c r="G520" s="13">
        <v>140</v>
      </c>
      <c r="H520" s="13" t="s">
        <v>366</v>
      </c>
      <c r="I520" s="13"/>
      <c r="J520" s="8" t="s">
        <v>1367</v>
      </c>
      <c r="K520" s="8"/>
      <c r="L520" s="33">
        <v>0.38</v>
      </c>
      <c r="M520" s="19" t="s">
        <v>7251</v>
      </c>
      <c r="N520" s="8" t="s">
        <v>1289</v>
      </c>
      <c r="O520" s="10">
        <v>44377</v>
      </c>
    </row>
    <row r="521" spans="1:15" ht="60" customHeight="1" x14ac:dyDescent="0.35">
      <c r="A521" s="8">
        <v>519</v>
      </c>
      <c r="B521" s="31" t="s">
        <v>4638</v>
      </c>
      <c r="C521" s="32" t="s">
        <v>4638</v>
      </c>
      <c r="D521" s="32" t="s">
        <v>1347</v>
      </c>
      <c r="E521" s="13" t="s">
        <v>6854</v>
      </c>
      <c r="F521" s="14">
        <v>44357</v>
      </c>
      <c r="G521" s="13">
        <v>800</v>
      </c>
      <c r="H521" s="13" t="s">
        <v>366</v>
      </c>
      <c r="I521" s="8">
        <v>2025</v>
      </c>
      <c r="J521" s="8" t="s">
        <v>1368</v>
      </c>
      <c r="K521" s="8"/>
      <c r="L521" s="33">
        <v>10</v>
      </c>
      <c r="M521" s="19" t="s">
        <v>7251</v>
      </c>
      <c r="N521" s="8" t="s">
        <v>1292</v>
      </c>
      <c r="O521" s="10">
        <v>45223</v>
      </c>
    </row>
    <row r="522" spans="1:15" ht="60" customHeight="1" x14ac:dyDescent="0.35">
      <c r="A522" s="8">
        <v>520</v>
      </c>
      <c r="B522" s="31" t="s">
        <v>4637</v>
      </c>
      <c r="C522" s="32" t="s">
        <v>4637</v>
      </c>
      <c r="D522" s="32" t="s">
        <v>1348</v>
      </c>
      <c r="E522" s="13"/>
      <c r="F522" s="14">
        <v>44361</v>
      </c>
      <c r="G522" s="13">
        <v>4995</v>
      </c>
      <c r="H522" s="13" t="s">
        <v>366</v>
      </c>
      <c r="I522" s="8"/>
      <c r="J522" s="8" t="s">
        <v>1369</v>
      </c>
      <c r="K522" s="8"/>
      <c r="L522" s="33">
        <v>0.38</v>
      </c>
      <c r="M522" s="19" t="s">
        <v>7251</v>
      </c>
      <c r="N522" s="8" t="s">
        <v>1292</v>
      </c>
      <c r="O522" s="10">
        <v>44385</v>
      </c>
    </row>
    <row r="523" spans="1:15" ht="60" customHeight="1" x14ac:dyDescent="0.35">
      <c r="A523" s="8">
        <v>521</v>
      </c>
      <c r="B523" s="31">
        <v>326563</v>
      </c>
      <c r="C523" s="32">
        <v>326563</v>
      </c>
      <c r="D523" s="32" t="s">
        <v>1348</v>
      </c>
      <c r="E523" s="13"/>
      <c r="F523" s="14">
        <v>44369</v>
      </c>
      <c r="G523" s="13">
        <v>899.6</v>
      </c>
      <c r="H523" s="13" t="s">
        <v>366</v>
      </c>
      <c r="I523" s="13"/>
      <c r="J523" s="8" t="s">
        <v>1370</v>
      </c>
      <c r="K523" s="8"/>
      <c r="L523" s="33">
        <v>0.38</v>
      </c>
      <c r="M523" s="19" t="s">
        <v>7251</v>
      </c>
      <c r="N523" s="8" t="s">
        <v>1292</v>
      </c>
      <c r="O523" s="10">
        <v>44385</v>
      </c>
    </row>
    <row r="524" spans="1:15" ht="60" customHeight="1" x14ac:dyDescent="0.35">
      <c r="A524" s="8">
        <v>522</v>
      </c>
      <c r="B524" s="31" t="s">
        <v>1307</v>
      </c>
      <c r="C524" s="32" t="s">
        <v>1307</v>
      </c>
      <c r="D524" s="14">
        <v>44357</v>
      </c>
      <c r="E524" s="13"/>
      <c r="F524" s="14">
        <v>44351</v>
      </c>
      <c r="G524" s="13">
        <v>10</v>
      </c>
      <c r="H524" s="13" t="s">
        <v>366</v>
      </c>
      <c r="I524" s="13"/>
      <c r="J524" s="8" t="s">
        <v>1372</v>
      </c>
      <c r="K524" s="8"/>
      <c r="L524" s="33">
        <v>0.38</v>
      </c>
      <c r="M524" s="19" t="s">
        <v>7251</v>
      </c>
      <c r="N524" s="8" t="s">
        <v>1289</v>
      </c>
      <c r="O524" s="10">
        <v>44364</v>
      </c>
    </row>
    <row r="525" spans="1:15" ht="60" customHeight="1" x14ac:dyDescent="0.35">
      <c r="A525" s="8">
        <v>523</v>
      </c>
      <c r="B525" s="31" t="s">
        <v>1308</v>
      </c>
      <c r="C525" s="32" t="s">
        <v>1330</v>
      </c>
      <c r="D525" s="32" t="s">
        <v>1350</v>
      </c>
      <c r="E525" s="13"/>
      <c r="F525" s="14">
        <v>44372</v>
      </c>
      <c r="G525" s="13">
        <v>3226.4</v>
      </c>
      <c r="H525" s="13" t="s">
        <v>366</v>
      </c>
      <c r="I525" s="8">
        <v>2025</v>
      </c>
      <c r="J525" s="8" t="s">
        <v>475</v>
      </c>
      <c r="K525" s="8"/>
      <c r="L525" s="33">
        <v>0.38</v>
      </c>
      <c r="M525" s="19" t="s">
        <v>7251</v>
      </c>
      <c r="N525" s="8" t="s">
        <v>1289</v>
      </c>
      <c r="O525" s="10">
        <v>44392</v>
      </c>
    </row>
    <row r="526" spans="1:15" ht="87" x14ac:dyDescent="0.35">
      <c r="A526" s="8">
        <v>524</v>
      </c>
      <c r="B526" s="31" t="s">
        <v>1310</v>
      </c>
      <c r="C526" s="32" t="s">
        <v>1331</v>
      </c>
      <c r="D526" s="32" t="s">
        <v>1349</v>
      </c>
      <c r="E526" s="13"/>
      <c r="F526" s="14">
        <v>44376</v>
      </c>
      <c r="G526" s="13">
        <v>18</v>
      </c>
      <c r="H526" s="13" t="s">
        <v>366</v>
      </c>
      <c r="I526" s="13"/>
      <c r="J526" s="35" t="s">
        <v>1374</v>
      </c>
      <c r="K526" s="35"/>
      <c r="L526" s="33">
        <v>0.38</v>
      </c>
      <c r="M526" s="19" t="s">
        <v>7251</v>
      </c>
      <c r="N526" s="8" t="s">
        <v>1289</v>
      </c>
      <c r="O526" s="10">
        <v>44400</v>
      </c>
    </row>
    <row r="527" spans="1:15" ht="45.25" customHeight="1" x14ac:dyDescent="0.35">
      <c r="A527" s="8">
        <v>525</v>
      </c>
      <c r="B527" s="31" t="s">
        <v>1310</v>
      </c>
      <c r="C527" s="32" t="s">
        <v>1332</v>
      </c>
      <c r="D527" s="32" t="s">
        <v>1351</v>
      </c>
      <c r="E527" s="13"/>
      <c r="F527" s="14">
        <v>44383</v>
      </c>
      <c r="G527" s="13">
        <v>15</v>
      </c>
      <c r="H527" s="13" t="s">
        <v>366</v>
      </c>
      <c r="I527" s="13"/>
      <c r="J527" s="8" t="s">
        <v>484</v>
      </c>
      <c r="K527" s="8"/>
      <c r="L527" s="33">
        <v>0.38</v>
      </c>
      <c r="M527" s="11" t="s">
        <v>2221</v>
      </c>
      <c r="N527" s="8" t="s">
        <v>1290</v>
      </c>
      <c r="O527" s="10">
        <v>44396</v>
      </c>
    </row>
    <row r="528" spans="1:15" ht="60" customHeight="1" x14ac:dyDescent="0.35">
      <c r="A528" s="8">
        <v>526</v>
      </c>
      <c r="B528" s="31" t="s">
        <v>1311</v>
      </c>
      <c r="C528" s="32" t="s">
        <v>1333</v>
      </c>
      <c r="D528" s="32" t="s">
        <v>1352</v>
      </c>
      <c r="E528" s="13" t="s">
        <v>1362</v>
      </c>
      <c r="F528" s="14">
        <v>44371</v>
      </c>
      <c r="G528" s="13">
        <v>7</v>
      </c>
      <c r="H528" s="13" t="s">
        <v>366</v>
      </c>
      <c r="I528" s="13"/>
      <c r="J528" s="8" t="s">
        <v>1376</v>
      </c>
      <c r="K528" s="8"/>
      <c r="L528" s="33">
        <v>0.22</v>
      </c>
      <c r="M528" s="15" t="s">
        <v>7248</v>
      </c>
      <c r="N528" s="8" t="s">
        <v>1292</v>
      </c>
      <c r="O528" s="10"/>
    </row>
    <row r="529" spans="1:15" ht="105" customHeight="1" x14ac:dyDescent="0.35">
      <c r="A529" s="8">
        <v>527</v>
      </c>
      <c r="B529" s="31" t="s">
        <v>1401</v>
      </c>
      <c r="C529" s="32" t="s">
        <v>1429</v>
      </c>
      <c r="D529" s="14">
        <v>44425</v>
      </c>
      <c r="E529" s="13" t="s">
        <v>5982</v>
      </c>
      <c r="F529" s="14">
        <v>44420</v>
      </c>
      <c r="G529" s="13">
        <v>4995</v>
      </c>
      <c r="H529" s="13" t="s">
        <v>366</v>
      </c>
      <c r="I529" s="8">
        <v>2025</v>
      </c>
      <c r="J529" s="8" t="s">
        <v>1448</v>
      </c>
      <c r="K529" s="8"/>
      <c r="L529" s="33">
        <v>0.38</v>
      </c>
      <c r="M529" s="19" t="s">
        <v>7251</v>
      </c>
      <c r="N529" s="8" t="s">
        <v>1291</v>
      </c>
      <c r="O529" s="10">
        <v>44440</v>
      </c>
    </row>
    <row r="530" spans="1:15" ht="60" customHeight="1" x14ac:dyDescent="0.35">
      <c r="A530" s="8">
        <v>528</v>
      </c>
      <c r="B530" s="31" t="s">
        <v>1313</v>
      </c>
      <c r="C530" s="32" t="s">
        <v>1334</v>
      </c>
      <c r="D530" s="32" t="s">
        <v>1353</v>
      </c>
      <c r="E530" s="13" t="s">
        <v>1363</v>
      </c>
      <c r="F530" s="14">
        <v>44379</v>
      </c>
      <c r="G530" s="13">
        <v>7</v>
      </c>
      <c r="H530" s="13" t="s">
        <v>366</v>
      </c>
      <c r="I530" s="13"/>
      <c r="J530" s="8" t="s">
        <v>1377</v>
      </c>
      <c r="K530" s="8"/>
      <c r="L530" s="33">
        <v>0.38</v>
      </c>
      <c r="M530" s="15" t="s">
        <v>7248</v>
      </c>
      <c r="N530" s="8" t="s">
        <v>1290</v>
      </c>
      <c r="O530" s="10"/>
    </row>
    <row r="531" spans="1:15" ht="60" customHeight="1" x14ac:dyDescent="0.35">
      <c r="A531" s="8">
        <v>529</v>
      </c>
      <c r="B531" s="31" t="s">
        <v>1402</v>
      </c>
      <c r="C531" s="32" t="s">
        <v>1430</v>
      </c>
      <c r="D531" s="32" t="s">
        <v>1426</v>
      </c>
      <c r="E531" s="13"/>
      <c r="F531" s="14">
        <v>44421</v>
      </c>
      <c r="G531" s="13">
        <v>350</v>
      </c>
      <c r="H531" s="13" t="s">
        <v>366</v>
      </c>
      <c r="I531" s="13"/>
      <c r="J531" s="8" t="s">
        <v>1449</v>
      </c>
      <c r="K531" s="8"/>
      <c r="L531" s="33">
        <v>0.38</v>
      </c>
      <c r="M531" s="19" t="s">
        <v>7251</v>
      </c>
      <c r="N531" s="8" t="s">
        <v>1291</v>
      </c>
      <c r="O531" s="10">
        <v>44434</v>
      </c>
    </row>
    <row r="532" spans="1:15" ht="60" customHeight="1" x14ac:dyDescent="0.35">
      <c r="A532" s="8">
        <v>530</v>
      </c>
      <c r="B532" s="31" t="s">
        <v>1314</v>
      </c>
      <c r="C532" s="32" t="s">
        <v>1335</v>
      </c>
      <c r="D532" s="32" t="s">
        <v>1354</v>
      </c>
      <c r="E532" s="13"/>
      <c r="F532" s="14">
        <v>44382</v>
      </c>
      <c r="G532" s="13">
        <v>5</v>
      </c>
      <c r="H532" s="13" t="s">
        <v>366</v>
      </c>
      <c r="I532" s="13"/>
      <c r="J532" s="8" t="s">
        <v>1378</v>
      </c>
      <c r="K532" s="8"/>
      <c r="L532" s="33">
        <v>0.38</v>
      </c>
      <c r="M532" s="19" t="s">
        <v>7251</v>
      </c>
      <c r="N532" s="8" t="s">
        <v>1292</v>
      </c>
      <c r="O532" s="10">
        <v>44518</v>
      </c>
    </row>
    <row r="533" spans="1:15" ht="60" customHeight="1" x14ac:dyDescent="0.35">
      <c r="A533" s="8">
        <v>531</v>
      </c>
      <c r="B533" s="31" t="s">
        <v>1315</v>
      </c>
      <c r="C533" s="32" t="s">
        <v>1336</v>
      </c>
      <c r="D533" s="32" t="s">
        <v>1355</v>
      </c>
      <c r="E533" s="13"/>
      <c r="F533" s="14">
        <v>44386</v>
      </c>
      <c r="G533" s="13">
        <v>536.16</v>
      </c>
      <c r="H533" s="13" t="s">
        <v>366</v>
      </c>
      <c r="I533" s="13"/>
      <c r="J533" s="8" t="s">
        <v>1379</v>
      </c>
      <c r="K533" s="8"/>
      <c r="L533" s="33">
        <v>0.38</v>
      </c>
      <c r="M533" s="19" t="s">
        <v>7251</v>
      </c>
      <c r="N533" s="8" t="s">
        <v>1291</v>
      </c>
      <c r="O533" s="10"/>
    </row>
    <row r="534" spans="1:15" ht="60" customHeight="1" x14ac:dyDescent="0.35">
      <c r="A534" s="8">
        <v>532</v>
      </c>
      <c r="B534" s="31" t="s">
        <v>1404</v>
      </c>
      <c r="C534" s="36" t="s">
        <v>1431</v>
      </c>
      <c r="D534" s="10">
        <v>44427</v>
      </c>
      <c r="E534" s="13"/>
      <c r="F534" s="14">
        <v>44424</v>
      </c>
      <c r="G534" s="13">
        <v>70</v>
      </c>
      <c r="H534" s="13" t="s">
        <v>366</v>
      </c>
      <c r="I534" s="13"/>
      <c r="J534" s="8" t="s">
        <v>1162</v>
      </c>
      <c r="K534" s="8"/>
      <c r="L534" s="33">
        <v>0.38</v>
      </c>
      <c r="M534" s="19" t="s">
        <v>7251</v>
      </c>
      <c r="N534" s="8" t="s">
        <v>1290</v>
      </c>
      <c r="O534" s="10">
        <v>44455</v>
      </c>
    </row>
    <row r="535" spans="1:15" ht="60" customHeight="1" x14ac:dyDescent="0.35">
      <c r="A535" s="8">
        <v>533</v>
      </c>
      <c r="B535" s="31" t="s">
        <v>1316</v>
      </c>
      <c r="C535" s="32" t="s">
        <v>1337</v>
      </c>
      <c r="D535" s="32" t="s">
        <v>1355</v>
      </c>
      <c r="E535" s="13" t="s">
        <v>1364</v>
      </c>
      <c r="F535" s="14">
        <v>44386</v>
      </c>
      <c r="G535" s="13">
        <v>5</v>
      </c>
      <c r="H535" s="13" t="s">
        <v>366</v>
      </c>
      <c r="I535" s="13"/>
      <c r="J535" s="8" t="s">
        <v>1380</v>
      </c>
      <c r="K535" s="8"/>
      <c r="L535" s="33">
        <v>0.38</v>
      </c>
      <c r="M535" s="15" t="s">
        <v>7248</v>
      </c>
      <c r="N535" s="8" t="s">
        <v>1289</v>
      </c>
      <c r="O535" s="10"/>
    </row>
    <row r="536" spans="1:15" ht="60" customHeight="1" x14ac:dyDescent="0.35">
      <c r="A536" s="8">
        <v>534</v>
      </c>
      <c r="B536" s="31" t="s">
        <v>1317</v>
      </c>
      <c r="C536" s="32" t="s">
        <v>1338</v>
      </c>
      <c r="D536" s="32" t="s">
        <v>1356</v>
      </c>
      <c r="E536" s="13"/>
      <c r="F536" s="14">
        <v>44391</v>
      </c>
      <c r="G536" s="13">
        <v>20</v>
      </c>
      <c r="H536" s="13" t="s">
        <v>366</v>
      </c>
      <c r="I536" s="13"/>
      <c r="J536" s="8" t="s">
        <v>1381</v>
      </c>
      <c r="K536" s="8"/>
      <c r="L536" s="33">
        <v>0.38</v>
      </c>
      <c r="M536" s="19" t="s">
        <v>7251</v>
      </c>
      <c r="N536" s="8" t="s">
        <v>1289</v>
      </c>
      <c r="O536" s="10">
        <v>44417</v>
      </c>
    </row>
    <row r="537" spans="1:15" ht="30" customHeight="1" x14ac:dyDescent="0.35">
      <c r="A537" s="8">
        <v>535</v>
      </c>
      <c r="B537" s="31" t="s">
        <v>1318</v>
      </c>
      <c r="C537" s="32" t="s">
        <v>1339</v>
      </c>
      <c r="D537" s="32" t="s">
        <v>1357</v>
      </c>
      <c r="E537" s="13"/>
      <c r="F537" s="14">
        <v>44390</v>
      </c>
      <c r="G537" s="13">
        <v>10</v>
      </c>
      <c r="H537" s="13" t="s">
        <v>366</v>
      </c>
      <c r="I537" s="13"/>
      <c r="J537" s="8" t="s">
        <v>1382</v>
      </c>
      <c r="K537" s="8"/>
      <c r="L537" s="33">
        <v>0.38</v>
      </c>
      <c r="M537" s="11" t="s">
        <v>2221</v>
      </c>
      <c r="N537" s="8" t="s">
        <v>1289</v>
      </c>
      <c r="O537" s="10">
        <v>44476</v>
      </c>
    </row>
    <row r="538" spans="1:15" ht="60" customHeight="1" x14ac:dyDescent="0.35">
      <c r="A538" s="8">
        <v>536</v>
      </c>
      <c r="B538" s="31" t="s">
        <v>1319</v>
      </c>
      <c r="C538" s="32" t="s">
        <v>1340</v>
      </c>
      <c r="D538" s="32" t="s">
        <v>1357</v>
      </c>
      <c r="E538" s="13"/>
      <c r="F538" s="14">
        <v>44386</v>
      </c>
      <c r="G538" s="13">
        <v>1500</v>
      </c>
      <c r="H538" s="13" t="s">
        <v>366</v>
      </c>
      <c r="I538" s="13"/>
      <c r="J538" s="8" t="s">
        <v>1383</v>
      </c>
      <c r="K538" s="8"/>
      <c r="L538" s="33">
        <v>10</v>
      </c>
      <c r="M538" s="19" t="s">
        <v>7251</v>
      </c>
      <c r="N538" s="8" t="s">
        <v>1289</v>
      </c>
      <c r="O538" s="10">
        <v>44433</v>
      </c>
    </row>
    <row r="539" spans="1:15" ht="60" customHeight="1" x14ac:dyDescent="0.35">
      <c r="A539" s="8">
        <v>537</v>
      </c>
      <c r="B539" s="31" t="s">
        <v>1320</v>
      </c>
      <c r="C539" s="32" t="s">
        <v>1341</v>
      </c>
      <c r="D539" s="32" t="s">
        <v>1357</v>
      </c>
      <c r="E539" s="13"/>
      <c r="F539" s="14">
        <v>44389</v>
      </c>
      <c r="G539" s="13">
        <v>370</v>
      </c>
      <c r="H539" s="13" t="s">
        <v>366</v>
      </c>
      <c r="I539" s="13"/>
      <c r="J539" s="8" t="s">
        <v>1384</v>
      </c>
      <c r="K539" s="8"/>
      <c r="L539" s="33">
        <v>0.38</v>
      </c>
      <c r="M539" s="19" t="s">
        <v>7251</v>
      </c>
      <c r="N539" s="8" t="s">
        <v>1292</v>
      </c>
      <c r="O539" s="10">
        <v>44412</v>
      </c>
    </row>
    <row r="540" spans="1:15" ht="45.25" customHeight="1" x14ac:dyDescent="0.35">
      <c r="A540" s="8">
        <v>538</v>
      </c>
      <c r="B540" s="31" t="s">
        <v>1321</v>
      </c>
      <c r="C540" s="37" t="s">
        <v>5943</v>
      </c>
      <c r="D540" s="32" t="s">
        <v>1357</v>
      </c>
      <c r="E540" s="13"/>
      <c r="F540" s="14">
        <v>44389</v>
      </c>
      <c r="G540" s="13">
        <v>210</v>
      </c>
      <c r="H540" s="13" t="s">
        <v>366</v>
      </c>
      <c r="I540" s="13"/>
      <c r="J540" s="8" t="s">
        <v>1385</v>
      </c>
      <c r="K540" s="8"/>
      <c r="L540" s="33">
        <v>0.38</v>
      </c>
      <c r="M540" s="19" t="s">
        <v>3897</v>
      </c>
      <c r="N540" s="8" t="s">
        <v>1289</v>
      </c>
      <c r="O540" s="10">
        <v>44404</v>
      </c>
    </row>
    <row r="541" spans="1:15" ht="60" customHeight="1" x14ac:dyDescent="0.35">
      <c r="A541" s="8">
        <v>539</v>
      </c>
      <c r="B541" s="31" t="s">
        <v>1322</v>
      </c>
      <c r="C541" s="32" t="s">
        <v>1342</v>
      </c>
      <c r="D541" s="32" t="s">
        <v>1357</v>
      </c>
      <c r="E541" s="13"/>
      <c r="F541" s="14">
        <v>44391</v>
      </c>
      <c r="G541" s="13">
        <v>85</v>
      </c>
      <c r="H541" s="13" t="s">
        <v>366</v>
      </c>
      <c r="I541" s="13"/>
      <c r="J541" s="8" t="s">
        <v>1386</v>
      </c>
      <c r="K541" s="8"/>
      <c r="L541" s="33">
        <v>0.38</v>
      </c>
      <c r="M541" s="19" t="s">
        <v>7251</v>
      </c>
      <c r="N541" s="8" t="s">
        <v>1289</v>
      </c>
      <c r="O541" s="10">
        <v>44504</v>
      </c>
    </row>
    <row r="542" spans="1:15" ht="75" customHeight="1" x14ac:dyDescent="0.35">
      <c r="A542" s="8">
        <v>540</v>
      </c>
      <c r="B542" s="31" t="s">
        <v>1323</v>
      </c>
      <c r="C542" s="32" t="s">
        <v>1343</v>
      </c>
      <c r="D542" s="32" t="s">
        <v>1358</v>
      </c>
      <c r="E542" s="13"/>
      <c r="F542" s="14">
        <v>44391</v>
      </c>
      <c r="G542" s="13">
        <v>20</v>
      </c>
      <c r="H542" s="13" t="s">
        <v>366</v>
      </c>
      <c r="I542" s="13"/>
      <c r="J542" s="8" t="s">
        <v>1387</v>
      </c>
      <c r="K542" s="8"/>
      <c r="L542" s="33">
        <v>0.38</v>
      </c>
      <c r="M542" s="19" t="s">
        <v>7251</v>
      </c>
      <c r="N542" s="8" t="s">
        <v>1289</v>
      </c>
      <c r="O542" s="10">
        <v>44425</v>
      </c>
    </row>
    <row r="543" spans="1:15" ht="45.25" customHeight="1" x14ac:dyDescent="0.35">
      <c r="A543" s="8">
        <v>541</v>
      </c>
      <c r="B543" s="31" t="s">
        <v>1325</v>
      </c>
      <c r="C543" s="37" t="s">
        <v>7480</v>
      </c>
      <c r="D543" s="32" t="s">
        <v>1359</v>
      </c>
      <c r="E543" s="13" t="s">
        <v>7481</v>
      </c>
      <c r="F543" s="14">
        <v>44391</v>
      </c>
      <c r="G543" s="13">
        <v>1575</v>
      </c>
      <c r="H543" s="13" t="s">
        <v>366</v>
      </c>
      <c r="I543" s="13"/>
      <c r="J543" s="8" t="s">
        <v>680</v>
      </c>
      <c r="K543" s="8"/>
      <c r="L543" s="33">
        <v>10</v>
      </c>
      <c r="M543" s="19" t="s">
        <v>7251</v>
      </c>
      <c r="N543" s="8" t="s">
        <v>1292</v>
      </c>
      <c r="O543" s="10">
        <v>44407</v>
      </c>
    </row>
    <row r="544" spans="1:15" ht="60" customHeight="1" x14ac:dyDescent="0.35">
      <c r="A544" s="8">
        <v>542</v>
      </c>
      <c r="B544" s="31" t="s">
        <v>1326</v>
      </c>
      <c r="C544" s="32" t="s">
        <v>1344</v>
      </c>
      <c r="D544" s="32" t="s">
        <v>1360</v>
      </c>
      <c r="E544" s="13" t="s">
        <v>1365</v>
      </c>
      <c r="F544" s="14">
        <v>44396</v>
      </c>
      <c r="G544" s="13">
        <v>7</v>
      </c>
      <c r="H544" s="13" t="s">
        <v>366</v>
      </c>
      <c r="I544" s="13"/>
      <c r="J544" s="8" t="s">
        <v>1388</v>
      </c>
      <c r="K544" s="8"/>
      <c r="L544" s="33">
        <v>0.22</v>
      </c>
      <c r="M544" s="15" t="s">
        <v>7248</v>
      </c>
      <c r="N544" s="8" t="s">
        <v>1291</v>
      </c>
      <c r="O544" s="10"/>
    </row>
    <row r="545" spans="1:15" ht="60" customHeight="1" x14ac:dyDescent="0.35">
      <c r="A545" s="8">
        <v>543</v>
      </c>
      <c r="B545" s="31" t="s">
        <v>1327</v>
      </c>
      <c r="C545" s="32" t="s">
        <v>1345</v>
      </c>
      <c r="D545" s="32" t="s">
        <v>1361</v>
      </c>
      <c r="E545" s="13" t="s">
        <v>1366</v>
      </c>
      <c r="F545" s="14">
        <v>44396</v>
      </c>
      <c r="G545" s="13">
        <v>7</v>
      </c>
      <c r="H545" s="13" t="s">
        <v>366</v>
      </c>
      <c r="I545" s="13"/>
      <c r="J545" s="8" t="s">
        <v>1389</v>
      </c>
      <c r="K545" s="8"/>
      <c r="L545" s="33">
        <v>0.22</v>
      </c>
      <c r="M545" s="15" t="s">
        <v>7248</v>
      </c>
      <c r="N545" s="8" t="s">
        <v>1289</v>
      </c>
      <c r="O545" s="10"/>
    </row>
    <row r="546" spans="1:15" ht="60" customHeight="1" x14ac:dyDescent="0.35">
      <c r="A546" s="8">
        <v>544</v>
      </c>
      <c r="B546" s="31" t="s">
        <v>1328</v>
      </c>
      <c r="C546" s="32" t="s">
        <v>1346</v>
      </c>
      <c r="D546" s="32" t="s">
        <v>1361</v>
      </c>
      <c r="E546" s="13"/>
      <c r="F546" s="14">
        <v>44386</v>
      </c>
      <c r="G546" s="13">
        <v>300</v>
      </c>
      <c r="H546" s="13" t="s">
        <v>366</v>
      </c>
      <c r="I546" s="13"/>
      <c r="J546" s="8" t="s">
        <v>1391</v>
      </c>
      <c r="K546" s="8"/>
      <c r="L546" s="33">
        <v>0.38</v>
      </c>
      <c r="M546" s="19" t="s">
        <v>7251</v>
      </c>
      <c r="N546" s="8" t="s">
        <v>1292</v>
      </c>
      <c r="O546" s="10">
        <v>44512</v>
      </c>
    </row>
    <row r="547" spans="1:15" ht="60" customHeight="1" x14ac:dyDescent="0.35">
      <c r="A547" s="8">
        <v>545</v>
      </c>
      <c r="B547" s="31" t="s">
        <v>1406</v>
      </c>
      <c r="C547" s="32" t="s">
        <v>1432</v>
      </c>
      <c r="D547" s="32" t="s">
        <v>1427</v>
      </c>
      <c r="E547" s="13"/>
      <c r="F547" s="14">
        <v>44397</v>
      </c>
      <c r="G547" s="13">
        <v>2360</v>
      </c>
      <c r="H547" s="13" t="s">
        <v>366</v>
      </c>
      <c r="I547" s="8">
        <v>2024</v>
      </c>
      <c r="J547" s="8" t="s">
        <v>1450</v>
      </c>
      <c r="K547" s="8"/>
      <c r="L547" s="33">
        <v>0.38</v>
      </c>
      <c r="M547" s="19" t="s">
        <v>7251</v>
      </c>
      <c r="N547" s="8" t="s">
        <v>1291</v>
      </c>
      <c r="O547" s="10">
        <v>44446</v>
      </c>
    </row>
    <row r="548" spans="1:15" ht="60" customHeight="1" x14ac:dyDescent="0.35">
      <c r="A548" s="8">
        <v>546</v>
      </c>
      <c r="B548" s="31" t="s">
        <v>1407</v>
      </c>
      <c r="C548" s="32" t="s">
        <v>1433</v>
      </c>
      <c r="D548" s="32" t="s">
        <v>1427</v>
      </c>
      <c r="E548" s="13"/>
      <c r="F548" s="14">
        <v>44391</v>
      </c>
      <c r="G548" s="13">
        <v>4000</v>
      </c>
      <c r="H548" s="13" t="s">
        <v>366</v>
      </c>
      <c r="I548" s="8">
        <v>2024</v>
      </c>
      <c r="J548" s="8" t="s">
        <v>1451</v>
      </c>
      <c r="K548" s="8"/>
      <c r="L548" s="33">
        <v>0.38</v>
      </c>
      <c r="M548" s="19" t="s">
        <v>7251</v>
      </c>
      <c r="N548" s="8" t="s">
        <v>1292</v>
      </c>
      <c r="O548" s="10">
        <v>44421</v>
      </c>
    </row>
    <row r="549" spans="1:15" ht="30" customHeight="1" x14ac:dyDescent="0.35">
      <c r="A549" s="8">
        <v>547</v>
      </c>
      <c r="B549" s="38" t="s">
        <v>1410</v>
      </c>
      <c r="C549" s="39" t="s">
        <v>1434</v>
      </c>
      <c r="D549" s="40">
        <v>44411</v>
      </c>
      <c r="E549" s="39"/>
      <c r="F549" s="40">
        <v>44399</v>
      </c>
      <c r="G549" s="39">
        <v>49</v>
      </c>
      <c r="H549" s="39" t="s">
        <v>366</v>
      </c>
      <c r="I549" s="39"/>
      <c r="J549" s="41" t="s">
        <v>1452</v>
      </c>
      <c r="K549" s="41"/>
      <c r="L549" s="42">
        <v>0.38</v>
      </c>
      <c r="M549" s="11" t="s">
        <v>2221</v>
      </c>
      <c r="N549" s="41" t="s">
        <v>1289</v>
      </c>
      <c r="O549" s="10">
        <v>44427</v>
      </c>
    </row>
    <row r="550" spans="1:15" ht="30" customHeight="1" x14ac:dyDescent="0.35">
      <c r="A550" s="8">
        <v>548</v>
      </c>
      <c r="B550" s="38" t="s">
        <v>1411</v>
      </c>
      <c r="C550" s="39" t="s">
        <v>1435</v>
      </c>
      <c r="D550" s="40">
        <v>44411</v>
      </c>
      <c r="E550" s="39"/>
      <c r="F550" s="40">
        <v>44399</v>
      </c>
      <c r="G550" s="39">
        <v>49</v>
      </c>
      <c r="H550" s="39" t="s">
        <v>366</v>
      </c>
      <c r="I550" s="39"/>
      <c r="J550" s="41" t="s">
        <v>1452</v>
      </c>
      <c r="K550" s="41"/>
      <c r="L550" s="42">
        <v>0.38</v>
      </c>
      <c r="M550" s="11" t="s">
        <v>2221</v>
      </c>
      <c r="N550" s="41" t="s">
        <v>1289</v>
      </c>
      <c r="O550" s="10">
        <v>44427</v>
      </c>
    </row>
    <row r="551" spans="1:15" ht="30" customHeight="1" x14ac:dyDescent="0.35">
      <c r="A551" s="8">
        <v>549</v>
      </c>
      <c r="B551" s="38" t="s">
        <v>1412</v>
      </c>
      <c r="C551" s="39" t="s">
        <v>1436</v>
      </c>
      <c r="D551" s="40">
        <v>44411</v>
      </c>
      <c r="E551" s="39"/>
      <c r="F551" s="40">
        <v>44404</v>
      </c>
      <c r="G551" s="39">
        <v>49</v>
      </c>
      <c r="H551" s="39" t="s">
        <v>366</v>
      </c>
      <c r="I551" s="39"/>
      <c r="J551" s="41" t="s">
        <v>1453</v>
      </c>
      <c r="K551" s="41"/>
      <c r="L551" s="42">
        <v>0.38</v>
      </c>
      <c r="M551" s="11" t="s">
        <v>2221</v>
      </c>
      <c r="N551" s="41" t="s">
        <v>1289</v>
      </c>
      <c r="O551" s="10">
        <v>44426</v>
      </c>
    </row>
    <row r="552" spans="1:15" ht="60" customHeight="1" x14ac:dyDescent="0.35">
      <c r="A552" s="8">
        <v>550</v>
      </c>
      <c r="B552" s="38" t="s">
        <v>1413</v>
      </c>
      <c r="C552" s="39" t="s">
        <v>1437</v>
      </c>
      <c r="D552" s="40">
        <v>44412</v>
      </c>
      <c r="E552" s="39"/>
      <c r="F552" s="40">
        <v>44403</v>
      </c>
      <c r="G552" s="39">
        <v>910</v>
      </c>
      <c r="H552" s="39" t="s">
        <v>366</v>
      </c>
      <c r="I552" s="39"/>
      <c r="J552" s="41" t="s">
        <v>526</v>
      </c>
      <c r="K552" s="41"/>
      <c r="L552" s="42">
        <v>0.38</v>
      </c>
      <c r="M552" s="19" t="s">
        <v>7251</v>
      </c>
      <c r="N552" s="41" t="s">
        <v>1290</v>
      </c>
      <c r="O552" s="10">
        <v>44427</v>
      </c>
    </row>
    <row r="553" spans="1:15" ht="60" customHeight="1" x14ac:dyDescent="0.35">
      <c r="A553" s="8">
        <v>551</v>
      </c>
      <c r="B553" s="38" t="s">
        <v>1414</v>
      </c>
      <c r="C553" s="39" t="s">
        <v>1438</v>
      </c>
      <c r="D553" s="40">
        <v>44412</v>
      </c>
      <c r="E553" s="39"/>
      <c r="F553" s="40">
        <v>44404</v>
      </c>
      <c r="G553" s="39">
        <v>180</v>
      </c>
      <c r="H553" s="39" t="s">
        <v>366</v>
      </c>
      <c r="I553" s="39"/>
      <c r="J553" s="41" t="s">
        <v>1454</v>
      </c>
      <c r="K553" s="41"/>
      <c r="L553" s="42">
        <v>0.38</v>
      </c>
      <c r="M553" s="19" t="s">
        <v>7251</v>
      </c>
      <c r="N553" s="41" t="s">
        <v>1292</v>
      </c>
      <c r="O553" s="10">
        <v>44433</v>
      </c>
    </row>
    <row r="554" spans="1:15" ht="90" customHeight="1" x14ac:dyDescent="0.35">
      <c r="A554" s="8">
        <v>552</v>
      </c>
      <c r="B554" s="12" t="s">
        <v>1415</v>
      </c>
      <c r="C554" s="36" t="s">
        <v>1439</v>
      </c>
      <c r="D554" s="10">
        <v>44419</v>
      </c>
      <c r="E554" s="13"/>
      <c r="F554" s="14">
        <v>44412</v>
      </c>
      <c r="G554" s="11">
        <v>10</v>
      </c>
      <c r="H554" s="13" t="s">
        <v>366</v>
      </c>
      <c r="I554" s="13"/>
      <c r="J554" s="8" t="s">
        <v>1455</v>
      </c>
      <c r="K554" s="8"/>
      <c r="L554" s="33">
        <v>0.37999999523162797</v>
      </c>
      <c r="M554" s="19" t="s">
        <v>7251</v>
      </c>
      <c r="N554" s="8" t="s">
        <v>1292</v>
      </c>
      <c r="O554" s="10">
        <v>44454</v>
      </c>
    </row>
    <row r="555" spans="1:15" ht="90" customHeight="1" x14ac:dyDescent="0.35">
      <c r="A555" s="8">
        <v>553</v>
      </c>
      <c r="B555" s="12" t="s">
        <v>1416</v>
      </c>
      <c r="C555" s="36" t="s">
        <v>1440</v>
      </c>
      <c r="D555" s="10">
        <v>44421</v>
      </c>
      <c r="E555" s="13"/>
      <c r="F555" s="14">
        <v>44418</v>
      </c>
      <c r="G555" s="8">
        <v>21</v>
      </c>
      <c r="H555" s="13" t="s">
        <v>366</v>
      </c>
      <c r="I555" s="13"/>
      <c r="J555" s="8" t="s">
        <v>1057</v>
      </c>
      <c r="K555" s="8"/>
      <c r="L555" s="33">
        <v>0.38</v>
      </c>
      <c r="M555" s="19" t="s">
        <v>7251</v>
      </c>
      <c r="N555" s="8" t="s">
        <v>1289</v>
      </c>
      <c r="O555" s="10">
        <v>44441</v>
      </c>
    </row>
    <row r="556" spans="1:15" ht="87" x14ac:dyDescent="0.35">
      <c r="A556" s="8">
        <v>554</v>
      </c>
      <c r="B556" s="31" t="s">
        <v>1417</v>
      </c>
      <c r="C556" s="32" t="s">
        <v>1441</v>
      </c>
      <c r="D556" s="32" t="s">
        <v>1428</v>
      </c>
      <c r="E556" s="13"/>
      <c r="F556" s="32" t="s">
        <v>1446</v>
      </c>
      <c r="G556" s="13">
        <v>480</v>
      </c>
      <c r="H556" s="13" t="s">
        <v>366</v>
      </c>
      <c r="I556" s="13"/>
      <c r="J556" s="8" t="s">
        <v>1457</v>
      </c>
      <c r="K556" s="8"/>
      <c r="L556" s="33">
        <v>0.38</v>
      </c>
      <c r="M556" s="19" t="s">
        <v>7251</v>
      </c>
      <c r="N556" s="8" t="s">
        <v>1290</v>
      </c>
      <c r="O556" s="10">
        <v>44470</v>
      </c>
    </row>
    <row r="557" spans="1:15" ht="60" customHeight="1" x14ac:dyDescent="0.35">
      <c r="A557" s="8">
        <v>555</v>
      </c>
      <c r="B557" s="31" t="s">
        <v>1418</v>
      </c>
      <c r="C557" s="32" t="s">
        <v>1442</v>
      </c>
      <c r="D557" s="32" t="s">
        <v>1428</v>
      </c>
      <c r="E557" s="13" t="s">
        <v>7861</v>
      </c>
      <c r="F557" s="32" t="s">
        <v>1447</v>
      </c>
      <c r="G557" s="13">
        <v>550</v>
      </c>
      <c r="H557" s="13" t="s">
        <v>366</v>
      </c>
      <c r="I557" s="13"/>
      <c r="J557" s="8" t="s">
        <v>1458</v>
      </c>
      <c r="K557" s="8"/>
      <c r="L557" s="33">
        <v>10</v>
      </c>
      <c r="M557" s="19" t="s">
        <v>7251</v>
      </c>
      <c r="N557" s="8" t="s">
        <v>1289</v>
      </c>
      <c r="O557" s="10">
        <v>46133</v>
      </c>
    </row>
    <row r="558" spans="1:15" ht="60" customHeight="1" x14ac:dyDescent="0.35">
      <c r="A558" s="8">
        <v>556</v>
      </c>
      <c r="B558" s="43" t="s">
        <v>1419</v>
      </c>
      <c r="C558" s="44" t="s">
        <v>1443</v>
      </c>
      <c r="D558" s="45">
        <v>44428</v>
      </c>
      <c r="E558" s="44"/>
      <c r="F558" s="45">
        <v>44418</v>
      </c>
      <c r="G558" s="18">
        <v>15</v>
      </c>
      <c r="H558" s="16" t="s">
        <v>366</v>
      </c>
      <c r="I558" s="44"/>
      <c r="J558" s="16" t="s">
        <v>1459</v>
      </c>
      <c r="L558" s="18">
        <v>0.38</v>
      </c>
      <c r="M558" s="28" t="s">
        <v>2221</v>
      </c>
      <c r="N558" s="16" t="s">
        <v>1175</v>
      </c>
      <c r="O558" s="17">
        <v>44452</v>
      </c>
    </row>
    <row r="559" spans="1:15" ht="60" customHeight="1" x14ac:dyDescent="0.35">
      <c r="A559" s="8">
        <v>557</v>
      </c>
      <c r="B559" s="31" t="s">
        <v>1420</v>
      </c>
      <c r="C559" s="32" t="s">
        <v>1444</v>
      </c>
      <c r="D559" s="14">
        <v>44433</v>
      </c>
      <c r="E559" s="13"/>
      <c r="F559" s="14">
        <v>44424</v>
      </c>
      <c r="G559" s="13">
        <v>560</v>
      </c>
      <c r="H559" s="13" t="s">
        <v>366</v>
      </c>
      <c r="I559" s="46"/>
      <c r="J559" s="8" t="s">
        <v>329</v>
      </c>
      <c r="K559" s="8"/>
      <c r="L559" s="33">
        <v>0.38</v>
      </c>
      <c r="M559" s="19" t="s">
        <v>7251</v>
      </c>
      <c r="N559" s="8" t="s">
        <v>1292</v>
      </c>
      <c r="O559" s="10">
        <v>44447</v>
      </c>
    </row>
    <row r="560" spans="1:15" ht="60" customHeight="1" x14ac:dyDescent="0.35">
      <c r="A560" s="8">
        <v>558</v>
      </c>
      <c r="B560" s="31" t="s">
        <v>1421</v>
      </c>
      <c r="C560" s="32" t="s">
        <v>1445</v>
      </c>
      <c r="D560" s="14">
        <v>44434</v>
      </c>
      <c r="E560" s="13" t="s">
        <v>6646</v>
      </c>
      <c r="F560" s="14">
        <v>44424</v>
      </c>
      <c r="G560" s="13">
        <v>1300</v>
      </c>
      <c r="H560" s="13" t="s">
        <v>366</v>
      </c>
      <c r="I560" s="46"/>
      <c r="J560" s="8" t="s">
        <v>1460</v>
      </c>
      <c r="K560" s="8"/>
      <c r="L560" s="33">
        <v>0.38</v>
      </c>
      <c r="M560" s="19" t="s">
        <v>7251</v>
      </c>
      <c r="N560" s="8" t="s">
        <v>1292</v>
      </c>
      <c r="O560" s="10">
        <v>44448</v>
      </c>
    </row>
    <row r="561" spans="1:15" ht="90" customHeight="1" x14ac:dyDescent="0.35">
      <c r="A561" s="8">
        <v>559</v>
      </c>
      <c r="B561" s="31" t="s">
        <v>1422</v>
      </c>
      <c r="C561" s="32" t="s">
        <v>5951</v>
      </c>
      <c r="D561" s="14">
        <v>44435</v>
      </c>
      <c r="E561" s="13" t="s">
        <v>5952</v>
      </c>
      <c r="F561" s="14">
        <v>44427</v>
      </c>
      <c r="G561" s="13">
        <v>15</v>
      </c>
      <c r="H561" s="8" t="s">
        <v>366</v>
      </c>
      <c r="I561" s="46"/>
      <c r="J561" s="8" t="s">
        <v>1293</v>
      </c>
      <c r="K561" s="8"/>
      <c r="L561" s="33">
        <v>0.38</v>
      </c>
      <c r="M561" s="19" t="s">
        <v>7251</v>
      </c>
      <c r="N561" s="8" t="s">
        <v>1289</v>
      </c>
      <c r="O561" s="10">
        <v>44440</v>
      </c>
    </row>
    <row r="562" spans="1:15" ht="45.25" customHeight="1" x14ac:dyDescent="0.35">
      <c r="A562" s="8">
        <v>560</v>
      </c>
      <c r="B562" s="31" t="s">
        <v>1423</v>
      </c>
      <c r="C562" s="32" t="s">
        <v>3126</v>
      </c>
      <c r="D562" s="14">
        <v>44435</v>
      </c>
      <c r="E562" s="13"/>
      <c r="F562" s="14">
        <v>44426</v>
      </c>
      <c r="G562" s="13">
        <v>48</v>
      </c>
      <c r="H562" s="8" t="s">
        <v>366</v>
      </c>
      <c r="I562" s="46"/>
      <c r="J562" s="8" t="s">
        <v>526</v>
      </c>
      <c r="K562" s="8"/>
      <c r="L562" s="33">
        <v>0.38</v>
      </c>
      <c r="M562" s="11" t="s">
        <v>2221</v>
      </c>
      <c r="N562" s="8" t="s">
        <v>1290</v>
      </c>
      <c r="O562" s="10">
        <v>45821</v>
      </c>
    </row>
    <row r="563" spans="1:15" ht="105" customHeight="1" x14ac:dyDescent="0.35">
      <c r="A563" s="8">
        <v>561</v>
      </c>
      <c r="B563" s="31" t="s">
        <v>1424</v>
      </c>
      <c r="C563" s="32" t="s">
        <v>2237</v>
      </c>
      <c r="D563" s="14">
        <v>44435</v>
      </c>
      <c r="E563" s="13"/>
      <c r="F563" s="14">
        <v>44427</v>
      </c>
      <c r="G563" s="13">
        <v>120</v>
      </c>
      <c r="H563" s="8" t="s">
        <v>366</v>
      </c>
      <c r="I563" s="46"/>
      <c r="J563" s="8" t="s">
        <v>1143</v>
      </c>
      <c r="K563" s="8"/>
      <c r="L563" s="33">
        <v>0.38</v>
      </c>
      <c r="M563" s="19" t="s">
        <v>7251</v>
      </c>
      <c r="N563" s="8" t="s">
        <v>1289</v>
      </c>
      <c r="O563" s="10">
        <v>44446</v>
      </c>
    </row>
    <row r="564" spans="1:15" ht="45.25" customHeight="1" x14ac:dyDescent="0.35">
      <c r="A564" s="8">
        <v>562</v>
      </c>
      <c r="B564" s="31" t="s">
        <v>1425</v>
      </c>
      <c r="C564" s="32" t="s">
        <v>3127</v>
      </c>
      <c r="D564" s="14">
        <v>44435</v>
      </c>
      <c r="E564" s="13"/>
      <c r="F564" s="14">
        <v>44427</v>
      </c>
      <c r="G564" s="13">
        <v>48</v>
      </c>
      <c r="H564" s="8" t="s">
        <v>366</v>
      </c>
      <c r="I564" s="46"/>
      <c r="J564" s="8" t="s">
        <v>526</v>
      </c>
      <c r="K564" s="8"/>
      <c r="L564" s="33">
        <v>0.38</v>
      </c>
      <c r="M564" s="11" t="s">
        <v>2221</v>
      </c>
      <c r="N564" s="8" t="s">
        <v>1290</v>
      </c>
      <c r="O564" s="10">
        <v>45826</v>
      </c>
    </row>
    <row r="565" spans="1:15" ht="87" x14ac:dyDescent="0.35">
      <c r="A565" s="8">
        <v>563</v>
      </c>
      <c r="B565" s="31" t="s">
        <v>1475</v>
      </c>
      <c r="C565" s="32" t="s">
        <v>1504</v>
      </c>
      <c r="D565" s="14">
        <v>44438</v>
      </c>
      <c r="E565" s="13"/>
      <c r="F565" s="14">
        <v>44438</v>
      </c>
      <c r="G565" s="13">
        <v>200</v>
      </c>
      <c r="H565" s="8" t="s">
        <v>366</v>
      </c>
      <c r="I565" s="46"/>
      <c r="J565" s="8" t="s">
        <v>1542</v>
      </c>
      <c r="K565" s="8"/>
      <c r="L565" s="13">
        <v>0.38</v>
      </c>
      <c r="M565" s="19" t="s">
        <v>7251</v>
      </c>
      <c r="N565" s="8" t="s">
        <v>1289</v>
      </c>
      <c r="O565" s="10">
        <v>44447</v>
      </c>
    </row>
    <row r="566" spans="1:15" ht="60" customHeight="1" x14ac:dyDescent="0.35">
      <c r="A566" s="8">
        <v>564</v>
      </c>
      <c r="B566" s="31" t="s">
        <v>1476</v>
      </c>
      <c r="C566" s="32" t="s">
        <v>1505</v>
      </c>
      <c r="D566" s="14">
        <v>44439</v>
      </c>
      <c r="E566" s="13" t="s">
        <v>6636</v>
      </c>
      <c r="F566" s="14">
        <v>44435</v>
      </c>
      <c r="G566" s="13">
        <v>4990</v>
      </c>
      <c r="H566" s="8" t="s">
        <v>366</v>
      </c>
      <c r="I566" s="46"/>
      <c r="J566" s="8" t="s">
        <v>1373</v>
      </c>
      <c r="K566" s="8"/>
      <c r="L566" s="13">
        <v>10</v>
      </c>
      <c r="M566" s="19" t="s">
        <v>7251</v>
      </c>
      <c r="N566" s="8" t="s">
        <v>1289</v>
      </c>
      <c r="O566" s="10">
        <v>44495</v>
      </c>
    </row>
    <row r="567" spans="1:15" ht="60" customHeight="1" x14ac:dyDescent="0.35">
      <c r="A567" s="8">
        <v>565</v>
      </c>
      <c r="B567" s="31" t="s">
        <v>1477</v>
      </c>
      <c r="C567" s="32" t="s">
        <v>1506</v>
      </c>
      <c r="D567" s="14">
        <v>44439</v>
      </c>
      <c r="E567" s="13"/>
      <c r="F567" s="14">
        <v>44434</v>
      </c>
      <c r="G567" s="13">
        <v>200</v>
      </c>
      <c r="H567" s="8" t="s">
        <v>366</v>
      </c>
      <c r="I567" s="13"/>
      <c r="J567" s="8" t="s">
        <v>1543</v>
      </c>
      <c r="K567" s="8"/>
      <c r="L567" s="13">
        <v>0.38</v>
      </c>
      <c r="M567" s="19" t="s">
        <v>7251</v>
      </c>
      <c r="N567" s="8" t="s">
        <v>1291</v>
      </c>
      <c r="O567" s="10">
        <v>44449</v>
      </c>
    </row>
    <row r="568" spans="1:15" ht="75" customHeight="1" x14ac:dyDescent="0.35">
      <c r="A568" s="8">
        <v>566</v>
      </c>
      <c r="B568" s="31" t="s">
        <v>1478</v>
      </c>
      <c r="C568" s="32" t="s">
        <v>1507</v>
      </c>
      <c r="D568" s="14">
        <v>44440</v>
      </c>
      <c r="E568" s="13" t="s">
        <v>7476</v>
      </c>
      <c r="F568" s="14">
        <v>44434</v>
      </c>
      <c r="G568" s="13">
        <v>20</v>
      </c>
      <c r="H568" s="8" t="s">
        <v>366</v>
      </c>
      <c r="I568" s="13"/>
      <c r="J568" s="8" t="s">
        <v>706</v>
      </c>
      <c r="K568" s="8"/>
      <c r="L568" s="13">
        <v>0.38</v>
      </c>
      <c r="M568" s="19" t="s">
        <v>7251</v>
      </c>
      <c r="N568" s="8" t="s">
        <v>1289</v>
      </c>
      <c r="O568" s="10">
        <v>44454</v>
      </c>
    </row>
    <row r="569" spans="1:15" ht="60" customHeight="1" x14ac:dyDescent="0.35">
      <c r="A569" s="8">
        <v>567</v>
      </c>
      <c r="B569" s="31" t="s">
        <v>1479</v>
      </c>
      <c r="C569" s="32" t="s">
        <v>2066</v>
      </c>
      <c r="D569" s="14">
        <v>44440</v>
      </c>
      <c r="E569" s="13"/>
      <c r="F569" s="14">
        <v>44427</v>
      </c>
      <c r="G569" s="13">
        <v>1226</v>
      </c>
      <c r="H569" s="8" t="s">
        <v>366</v>
      </c>
      <c r="I569" s="8" t="s">
        <v>5352</v>
      </c>
      <c r="J569" s="8" t="s">
        <v>1544</v>
      </c>
      <c r="K569" s="8"/>
      <c r="L569" s="13">
        <v>0.38</v>
      </c>
      <c r="M569" s="19" t="s">
        <v>7251</v>
      </c>
      <c r="N569" s="8" t="s">
        <v>1290</v>
      </c>
      <c r="O569" s="10">
        <v>44489</v>
      </c>
    </row>
    <row r="570" spans="1:15" ht="105" customHeight="1" x14ac:dyDescent="0.35">
      <c r="A570" s="8">
        <v>568</v>
      </c>
      <c r="B570" s="31" t="s">
        <v>1480</v>
      </c>
      <c r="C570" s="32" t="s">
        <v>1508</v>
      </c>
      <c r="D570" s="32" t="s">
        <v>1528</v>
      </c>
      <c r="E570" s="13"/>
      <c r="F570" s="14">
        <v>44438</v>
      </c>
      <c r="G570" s="13">
        <v>608.20000000000005</v>
      </c>
      <c r="H570" s="8" t="s">
        <v>366</v>
      </c>
      <c r="I570" s="13"/>
      <c r="J570" s="8" t="s">
        <v>1545</v>
      </c>
      <c r="K570" s="8"/>
      <c r="L570" s="13">
        <v>0.38</v>
      </c>
      <c r="M570" s="19" t="s">
        <v>7251</v>
      </c>
      <c r="N570" s="8" t="s">
        <v>1289</v>
      </c>
      <c r="O570" s="10">
        <v>44462</v>
      </c>
    </row>
    <row r="571" spans="1:15" ht="90" customHeight="1" x14ac:dyDescent="0.35">
      <c r="A571" s="8">
        <v>569</v>
      </c>
      <c r="B571" s="31" t="s">
        <v>1481</v>
      </c>
      <c r="C571" s="32" t="s">
        <v>1509</v>
      </c>
      <c r="D571" s="32" t="s">
        <v>1529</v>
      </c>
      <c r="E571" s="13"/>
      <c r="F571" s="14">
        <v>44442</v>
      </c>
      <c r="G571" s="13">
        <v>4989.5</v>
      </c>
      <c r="H571" s="8" t="s">
        <v>366</v>
      </c>
      <c r="I571" s="8">
        <v>2029</v>
      </c>
      <c r="J571" s="8" t="s">
        <v>1136</v>
      </c>
      <c r="K571" s="8"/>
      <c r="L571" s="13" t="s">
        <v>1566</v>
      </c>
      <c r="M571" s="19" t="s">
        <v>7251</v>
      </c>
      <c r="N571" s="8" t="s">
        <v>1289</v>
      </c>
      <c r="O571" s="10">
        <v>44467</v>
      </c>
    </row>
    <row r="572" spans="1:15" ht="60" customHeight="1" x14ac:dyDescent="0.35">
      <c r="A572" s="8">
        <v>570</v>
      </c>
      <c r="B572" s="31" t="s">
        <v>1482</v>
      </c>
      <c r="C572" s="32" t="s">
        <v>1510</v>
      </c>
      <c r="D572" s="32" t="s">
        <v>1529</v>
      </c>
      <c r="E572" s="13"/>
      <c r="F572" s="14">
        <v>44441</v>
      </c>
      <c r="G572" s="13">
        <v>500</v>
      </c>
      <c r="H572" s="8" t="s">
        <v>366</v>
      </c>
      <c r="I572" s="8"/>
      <c r="J572" s="8" t="s">
        <v>1135</v>
      </c>
      <c r="K572" s="8"/>
      <c r="L572" s="13">
        <v>10</v>
      </c>
      <c r="M572" s="19" t="s">
        <v>7251</v>
      </c>
      <c r="N572" s="8" t="s">
        <v>1289</v>
      </c>
      <c r="O572" s="10">
        <v>44477</v>
      </c>
    </row>
    <row r="573" spans="1:15" ht="60" customHeight="1" x14ac:dyDescent="0.35">
      <c r="A573" s="8">
        <v>571</v>
      </c>
      <c r="B573" s="31" t="s">
        <v>1483</v>
      </c>
      <c r="C573" s="32" t="s">
        <v>1511</v>
      </c>
      <c r="D573" s="32" t="s">
        <v>1527</v>
      </c>
      <c r="E573" s="13"/>
      <c r="F573" s="14">
        <v>44442</v>
      </c>
      <c r="G573" s="13">
        <v>12</v>
      </c>
      <c r="H573" s="8" t="s">
        <v>366</v>
      </c>
      <c r="I573" s="13"/>
      <c r="J573" s="8" t="s">
        <v>341</v>
      </c>
      <c r="K573" s="8"/>
      <c r="L573" s="13">
        <v>0.38</v>
      </c>
      <c r="M573" s="19" t="s">
        <v>7251</v>
      </c>
      <c r="N573" s="8" t="s">
        <v>1289</v>
      </c>
      <c r="O573" s="10">
        <v>44469</v>
      </c>
    </row>
    <row r="574" spans="1:15" ht="87" x14ac:dyDescent="0.35">
      <c r="A574" s="8">
        <v>572</v>
      </c>
      <c r="B574" s="31" t="s">
        <v>1484</v>
      </c>
      <c r="C574" s="32" t="s">
        <v>1512</v>
      </c>
      <c r="D574" s="32" t="s">
        <v>1527</v>
      </c>
      <c r="E574" s="13" t="s">
        <v>6866</v>
      </c>
      <c r="F574" s="14">
        <v>44439</v>
      </c>
      <c r="G574" s="13">
        <v>2498.65</v>
      </c>
      <c r="H574" s="8" t="s">
        <v>366</v>
      </c>
      <c r="I574" s="13"/>
      <c r="J574" s="8" t="s">
        <v>1547</v>
      </c>
      <c r="K574" s="8"/>
      <c r="L574" s="13">
        <v>0.38</v>
      </c>
      <c r="M574" s="19" t="s">
        <v>7251</v>
      </c>
      <c r="N574" s="8" t="s">
        <v>1291</v>
      </c>
      <c r="O574" s="10">
        <v>44536</v>
      </c>
    </row>
    <row r="575" spans="1:15" ht="60" customHeight="1" x14ac:dyDescent="0.35">
      <c r="A575" s="8">
        <v>573</v>
      </c>
      <c r="B575" s="31" t="s">
        <v>1485</v>
      </c>
      <c r="C575" s="32" t="s">
        <v>1513</v>
      </c>
      <c r="D575" s="32" t="s">
        <v>1530</v>
      </c>
      <c r="E575" s="13"/>
      <c r="F575" s="14">
        <v>44447</v>
      </c>
      <c r="G575" s="13">
        <v>80</v>
      </c>
      <c r="H575" s="13" t="s">
        <v>366</v>
      </c>
      <c r="I575" s="13"/>
      <c r="J575" s="8" t="s">
        <v>1548</v>
      </c>
      <c r="K575" s="8"/>
      <c r="L575" s="13">
        <v>0.38</v>
      </c>
      <c r="M575" s="19" t="s">
        <v>7251</v>
      </c>
      <c r="N575" s="8" t="s">
        <v>1290</v>
      </c>
      <c r="O575" s="10">
        <v>44467</v>
      </c>
    </row>
    <row r="576" spans="1:15" ht="75" customHeight="1" x14ac:dyDescent="0.35">
      <c r="A576" s="8">
        <v>574</v>
      </c>
      <c r="B576" s="31" t="s">
        <v>1486</v>
      </c>
      <c r="C576" s="32" t="s">
        <v>1514</v>
      </c>
      <c r="D576" s="32" t="s">
        <v>1531</v>
      </c>
      <c r="E576" s="13"/>
      <c r="F576" s="14">
        <v>44448</v>
      </c>
      <c r="G576" s="13">
        <v>90</v>
      </c>
      <c r="H576" s="13" t="s">
        <v>366</v>
      </c>
      <c r="I576" s="13"/>
      <c r="J576" s="8" t="s">
        <v>1263</v>
      </c>
      <c r="K576" s="8"/>
      <c r="L576" s="13">
        <v>0.38</v>
      </c>
      <c r="M576" s="19" t="s">
        <v>7251</v>
      </c>
      <c r="N576" s="8" t="s">
        <v>1289</v>
      </c>
      <c r="O576" s="10">
        <v>44463</v>
      </c>
    </row>
    <row r="577" spans="1:15" ht="210" customHeight="1" x14ac:dyDescent="0.35">
      <c r="A577" s="8">
        <v>575</v>
      </c>
      <c r="B577" s="31" t="s">
        <v>1487</v>
      </c>
      <c r="C577" s="32" t="s">
        <v>1515</v>
      </c>
      <c r="D577" s="32" t="s">
        <v>1531</v>
      </c>
      <c r="E577" s="13"/>
      <c r="F577" s="14">
        <v>44448</v>
      </c>
      <c r="G577" s="13">
        <v>70</v>
      </c>
      <c r="H577" s="8" t="s">
        <v>366</v>
      </c>
      <c r="I577" s="13"/>
      <c r="J577" s="8" t="s">
        <v>1549</v>
      </c>
      <c r="K577" s="8"/>
      <c r="L577" s="13">
        <v>0.38</v>
      </c>
      <c r="M577" s="19" t="s">
        <v>7251</v>
      </c>
      <c r="N577" s="8" t="s">
        <v>1291</v>
      </c>
      <c r="O577" s="10">
        <v>44470</v>
      </c>
    </row>
    <row r="578" spans="1:15" ht="60" customHeight="1" x14ac:dyDescent="0.35">
      <c r="A578" s="8">
        <v>576</v>
      </c>
      <c r="B578" s="31" t="s">
        <v>1488</v>
      </c>
      <c r="C578" s="32" t="s">
        <v>1516</v>
      </c>
      <c r="D578" s="32" t="s">
        <v>1532</v>
      </c>
      <c r="E578" s="13"/>
      <c r="F578" s="14">
        <v>44459</v>
      </c>
      <c r="G578" s="13">
        <v>55</v>
      </c>
      <c r="H578" s="8" t="s">
        <v>366</v>
      </c>
      <c r="I578" s="13"/>
      <c r="J578" s="8" t="s">
        <v>984</v>
      </c>
      <c r="K578" s="8"/>
      <c r="L578" s="13">
        <v>0.38</v>
      </c>
      <c r="M578" s="19" t="s">
        <v>7251</v>
      </c>
      <c r="N578" s="8" t="s">
        <v>1292</v>
      </c>
      <c r="O578" s="10">
        <v>44467</v>
      </c>
    </row>
    <row r="579" spans="1:15" ht="90" customHeight="1" x14ac:dyDescent="0.35">
      <c r="A579" s="8">
        <v>577</v>
      </c>
      <c r="B579" s="31" t="s">
        <v>1489</v>
      </c>
      <c r="C579" s="32" t="s">
        <v>1568</v>
      </c>
      <c r="D579" s="32" t="s">
        <v>1532</v>
      </c>
      <c r="E579" s="13"/>
      <c r="F579" s="14">
        <v>44453</v>
      </c>
      <c r="G579" s="13">
        <v>680</v>
      </c>
      <c r="H579" s="8" t="s">
        <v>366</v>
      </c>
      <c r="I579" s="13"/>
      <c r="J579" s="8" t="s">
        <v>210</v>
      </c>
      <c r="K579" s="8"/>
      <c r="L579" s="13">
        <v>0.38</v>
      </c>
      <c r="M579" s="19" t="s">
        <v>7251</v>
      </c>
      <c r="N579" s="8" t="s">
        <v>1291</v>
      </c>
      <c r="O579" s="10">
        <v>44481</v>
      </c>
    </row>
    <row r="580" spans="1:15" ht="60" customHeight="1" x14ac:dyDescent="0.35">
      <c r="A580" s="8">
        <v>578</v>
      </c>
      <c r="B580" s="31" t="s">
        <v>1490</v>
      </c>
      <c r="C580" s="32" t="s">
        <v>1517</v>
      </c>
      <c r="D580" s="32" t="s">
        <v>1533</v>
      </c>
      <c r="E580" s="13"/>
      <c r="F580" s="14">
        <v>44463</v>
      </c>
      <c r="G580" s="13">
        <v>15</v>
      </c>
      <c r="H580" s="8" t="s">
        <v>366</v>
      </c>
      <c r="I580" s="13"/>
      <c r="J580" s="8" t="s">
        <v>1554</v>
      </c>
      <c r="K580" s="8"/>
      <c r="L580" s="13">
        <v>0.38</v>
      </c>
      <c r="M580" s="19" t="s">
        <v>7251</v>
      </c>
      <c r="N580" s="8" t="s">
        <v>1289</v>
      </c>
      <c r="O580" s="10">
        <v>44481</v>
      </c>
    </row>
    <row r="581" spans="1:15" ht="60" customHeight="1" x14ac:dyDescent="0.35">
      <c r="A581" s="8">
        <v>579</v>
      </c>
      <c r="B581" s="31" t="s">
        <v>1491</v>
      </c>
      <c r="C581" s="32" t="s">
        <v>1518</v>
      </c>
      <c r="D581" s="32" t="s">
        <v>1534</v>
      </c>
      <c r="E581" s="13"/>
      <c r="F581" s="14">
        <v>44466</v>
      </c>
      <c r="G581" s="13">
        <v>36</v>
      </c>
      <c r="H581" s="8" t="s">
        <v>366</v>
      </c>
      <c r="I581" s="13"/>
      <c r="J581" s="8" t="s">
        <v>1174</v>
      </c>
      <c r="K581" s="8"/>
      <c r="L581" s="13">
        <v>0.38</v>
      </c>
      <c r="M581" s="19" t="s">
        <v>7251</v>
      </c>
      <c r="N581" s="8" t="s">
        <v>1289</v>
      </c>
      <c r="O581" s="10">
        <v>44475</v>
      </c>
    </row>
    <row r="582" spans="1:15" ht="88.75" customHeight="1" x14ac:dyDescent="0.35">
      <c r="A582" s="8">
        <v>580</v>
      </c>
      <c r="B582" s="31" t="s">
        <v>1492</v>
      </c>
      <c r="C582" s="32" t="s">
        <v>4529</v>
      </c>
      <c r="D582" s="32" t="s">
        <v>1534</v>
      </c>
      <c r="E582" s="13"/>
      <c r="F582" s="14">
        <v>44459</v>
      </c>
      <c r="G582" s="13">
        <v>15</v>
      </c>
      <c r="H582" s="8" t="s">
        <v>366</v>
      </c>
      <c r="I582" s="13"/>
      <c r="J582" s="8" t="s">
        <v>4530</v>
      </c>
      <c r="K582" s="8"/>
      <c r="L582" s="13">
        <v>0.38</v>
      </c>
      <c r="M582" s="11" t="s">
        <v>2221</v>
      </c>
      <c r="N582" s="8" t="s">
        <v>1290</v>
      </c>
      <c r="O582" s="10">
        <v>44482</v>
      </c>
    </row>
    <row r="583" spans="1:15" ht="135.25" customHeight="1" x14ac:dyDescent="0.35">
      <c r="A583" s="8">
        <v>581</v>
      </c>
      <c r="B583" s="31" t="s">
        <v>1493</v>
      </c>
      <c r="C583" s="32" t="s">
        <v>1519</v>
      </c>
      <c r="D583" s="32" t="s">
        <v>1535</v>
      </c>
      <c r="E583" s="13"/>
      <c r="F583" s="14">
        <v>44467</v>
      </c>
      <c r="G583" s="13">
        <v>40</v>
      </c>
      <c r="H583" s="8" t="s">
        <v>366</v>
      </c>
      <c r="I583" s="13"/>
      <c r="J583" s="8" t="s">
        <v>1558</v>
      </c>
      <c r="K583" s="8"/>
      <c r="L583" s="13">
        <v>0.38</v>
      </c>
      <c r="M583" s="19" t="s">
        <v>7251</v>
      </c>
      <c r="N583" s="8" t="s">
        <v>1289</v>
      </c>
      <c r="O583" s="10">
        <v>44547</v>
      </c>
    </row>
    <row r="584" spans="1:15" ht="60" customHeight="1" x14ac:dyDescent="0.35">
      <c r="A584" s="8">
        <v>582</v>
      </c>
      <c r="B584" s="31" t="s">
        <v>1494</v>
      </c>
      <c r="C584" s="32" t="s">
        <v>1520</v>
      </c>
      <c r="D584" s="32" t="s">
        <v>1536</v>
      </c>
      <c r="E584" s="13"/>
      <c r="F584" s="14">
        <v>44473</v>
      </c>
      <c r="G584" s="13">
        <v>8</v>
      </c>
      <c r="H584" s="8" t="s">
        <v>366</v>
      </c>
      <c r="I584" s="13"/>
      <c r="J584" s="8" t="s">
        <v>1560</v>
      </c>
      <c r="K584" s="8"/>
      <c r="L584" s="13">
        <v>0.38</v>
      </c>
      <c r="M584" s="19" t="s">
        <v>7251</v>
      </c>
      <c r="N584" s="8" t="s">
        <v>1289</v>
      </c>
      <c r="O584" s="10">
        <v>44489</v>
      </c>
    </row>
    <row r="585" spans="1:15" ht="60" customHeight="1" x14ac:dyDescent="0.35">
      <c r="A585" s="8">
        <v>583</v>
      </c>
      <c r="B585" s="31" t="s">
        <v>1495</v>
      </c>
      <c r="C585" s="32" t="s">
        <v>1976</v>
      </c>
      <c r="D585" s="32" t="s">
        <v>1538</v>
      </c>
      <c r="E585" s="13"/>
      <c r="F585" s="14">
        <v>44473</v>
      </c>
      <c r="G585" s="13">
        <v>346</v>
      </c>
      <c r="H585" s="8" t="s">
        <v>366</v>
      </c>
      <c r="I585" s="8">
        <v>2026</v>
      </c>
      <c r="J585" s="8" t="s">
        <v>1561</v>
      </c>
      <c r="K585" s="8"/>
      <c r="L585" s="13">
        <v>0.38</v>
      </c>
      <c r="M585" s="19" t="s">
        <v>7251</v>
      </c>
      <c r="N585" s="8" t="s">
        <v>1291</v>
      </c>
      <c r="O585" s="10">
        <v>45286</v>
      </c>
    </row>
    <row r="586" spans="1:15" ht="60" customHeight="1" x14ac:dyDescent="0.35">
      <c r="A586" s="8">
        <v>584</v>
      </c>
      <c r="B586" s="31" t="s">
        <v>1496</v>
      </c>
      <c r="C586" s="32" t="s">
        <v>1521</v>
      </c>
      <c r="D586" s="32" t="s">
        <v>1538</v>
      </c>
      <c r="E586" s="13"/>
      <c r="F586" s="14">
        <v>44480</v>
      </c>
      <c r="G586" s="13">
        <v>297.25</v>
      </c>
      <c r="H586" s="8" t="s">
        <v>366</v>
      </c>
      <c r="I586" s="13"/>
      <c r="J586" s="8" t="s">
        <v>1562</v>
      </c>
      <c r="K586" s="8"/>
      <c r="L586" s="13">
        <v>10</v>
      </c>
      <c r="M586" s="19" t="s">
        <v>7251</v>
      </c>
      <c r="N586" s="8" t="s">
        <v>1289</v>
      </c>
      <c r="O586" s="10">
        <v>44498</v>
      </c>
    </row>
    <row r="587" spans="1:15" ht="45.25" customHeight="1" x14ac:dyDescent="0.35">
      <c r="A587" s="8">
        <v>585</v>
      </c>
      <c r="B587" s="31" t="s">
        <v>1497</v>
      </c>
      <c r="C587" s="32" t="s">
        <v>4347</v>
      </c>
      <c r="D587" s="32" t="s">
        <v>1538</v>
      </c>
      <c r="E587" s="13" t="s">
        <v>6865</v>
      </c>
      <c r="F587" s="14">
        <v>44476</v>
      </c>
      <c r="G587" s="13">
        <v>20</v>
      </c>
      <c r="H587" s="8" t="s">
        <v>366</v>
      </c>
      <c r="I587" s="13"/>
      <c r="J587" s="8" t="s">
        <v>4348</v>
      </c>
      <c r="K587" s="8"/>
      <c r="L587" s="13">
        <v>0.38</v>
      </c>
      <c r="M587" s="11" t="s">
        <v>2221</v>
      </c>
      <c r="N587" s="8" t="s">
        <v>1290</v>
      </c>
      <c r="O587" s="10">
        <v>44482</v>
      </c>
    </row>
    <row r="588" spans="1:15" ht="60" customHeight="1" x14ac:dyDescent="0.35">
      <c r="A588" s="8">
        <v>586</v>
      </c>
      <c r="B588" s="31" t="s">
        <v>1498</v>
      </c>
      <c r="C588" s="32" t="s">
        <v>1522</v>
      </c>
      <c r="D588" s="32" t="s">
        <v>1537</v>
      </c>
      <c r="E588" s="13"/>
      <c r="F588" s="14">
        <v>44468</v>
      </c>
      <c r="G588" s="13">
        <v>24.05</v>
      </c>
      <c r="H588" s="8" t="s">
        <v>366</v>
      </c>
      <c r="I588" s="13"/>
      <c r="J588" s="8" t="s">
        <v>1559</v>
      </c>
      <c r="K588" s="8"/>
      <c r="L588" s="13">
        <v>0.38</v>
      </c>
      <c r="M588" s="19" t="s">
        <v>7251</v>
      </c>
      <c r="N588" s="8" t="s">
        <v>1290</v>
      </c>
      <c r="O588" s="10">
        <v>44495</v>
      </c>
    </row>
    <row r="589" spans="1:15" ht="90" customHeight="1" x14ac:dyDescent="0.35">
      <c r="A589" s="8">
        <v>587</v>
      </c>
      <c r="B589" s="31" t="s">
        <v>1499</v>
      </c>
      <c r="C589" s="32" t="s">
        <v>1523</v>
      </c>
      <c r="D589" s="32" t="s">
        <v>1539</v>
      </c>
      <c r="E589" s="13"/>
      <c r="F589" s="14">
        <v>44475</v>
      </c>
      <c r="G589" s="13">
        <v>2380</v>
      </c>
      <c r="H589" s="8" t="s">
        <v>366</v>
      </c>
      <c r="I589" s="13"/>
      <c r="J589" s="8" t="s">
        <v>1563</v>
      </c>
      <c r="K589" s="8"/>
      <c r="L589" s="13">
        <v>10</v>
      </c>
      <c r="M589" s="19" t="s">
        <v>7251</v>
      </c>
      <c r="N589" s="8" t="s">
        <v>1291</v>
      </c>
      <c r="O589" s="10">
        <v>44510</v>
      </c>
    </row>
    <row r="590" spans="1:15" ht="75" customHeight="1" x14ac:dyDescent="0.35">
      <c r="A590" s="8">
        <v>588</v>
      </c>
      <c r="B590" s="31" t="s">
        <v>1500</v>
      </c>
      <c r="C590" s="32" t="s">
        <v>1524</v>
      </c>
      <c r="D590" s="32" t="s">
        <v>1539</v>
      </c>
      <c r="E590" s="13"/>
      <c r="F590" s="14">
        <v>44480</v>
      </c>
      <c r="G590" s="13">
        <v>20</v>
      </c>
      <c r="H590" s="8" t="s">
        <v>366</v>
      </c>
      <c r="I590" s="13"/>
      <c r="J590" s="8" t="s">
        <v>1278</v>
      </c>
      <c r="K590" s="8"/>
      <c r="L590" s="13">
        <v>0.38</v>
      </c>
      <c r="M590" s="19" t="s">
        <v>7251</v>
      </c>
      <c r="N590" s="8" t="s">
        <v>1289</v>
      </c>
      <c r="O590" s="10">
        <v>44502</v>
      </c>
    </row>
    <row r="591" spans="1:15" ht="60" customHeight="1" x14ac:dyDescent="0.35">
      <c r="A591" s="8">
        <v>589</v>
      </c>
      <c r="B591" s="31" t="s">
        <v>1501</v>
      </c>
      <c r="C591" s="32" t="s">
        <v>1525</v>
      </c>
      <c r="D591" s="32" t="s">
        <v>1539</v>
      </c>
      <c r="E591" s="13"/>
      <c r="F591" s="14">
        <v>44476</v>
      </c>
      <c r="G591" s="13">
        <v>49</v>
      </c>
      <c r="H591" s="8" t="s">
        <v>366</v>
      </c>
      <c r="I591" s="13"/>
      <c r="J591" s="8" t="s">
        <v>1564</v>
      </c>
      <c r="K591" s="8"/>
      <c r="L591" s="13">
        <v>0.38</v>
      </c>
      <c r="M591" s="19" t="s">
        <v>7251</v>
      </c>
      <c r="N591" s="8" t="s">
        <v>1291</v>
      </c>
      <c r="O591" s="10">
        <v>44503</v>
      </c>
    </row>
    <row r="592" spans="1:15" ht="90" customHeight="1" x14ac:dyDescent="0.35">
      <c r="A592" s="8">
        <v>590</v>
      </c>
      <c r="B592" s="31" t="s">
        <v>1502</v>
      </c>
      <c r="C592" s="32" t="s">
        <v>3128</v>
      </c>
      <c r="D592" s="32" t="s">
        <v>1540</v>
      </c>
      <c r="E592" s="13"/>
      <c r="F592" s="14">
        <v>44480</v>
      </c>
      <c r="G592" s="13">
        <v>250</v>
      </c>
      <c r="H592" s="8" t="s">
        <v>366</v>
      </c>
      <c r="I592" s="13"/>
      <c r="J592" s="8" t="s">
        <v>1143</v>
      </c>
      <c r="K592" s="8"/>
      <c r="L592" s="13">
        <v>0.38</v>
      </c>
      <c r="M592" s="19" t="s">
        <v>7251</v>
      </c>
      <c r="N592" s="8" t="s">
        <v>1289</v>
      </c>
      <c r="O592" s="10">
        <v>44491</v>
      </c>
    </row>
    <row r="593" spans="1:15" ht="45.25" customHeight="1" x14ac:dyDescent="0.35">
      <c r="A593" s="8">
        <v>591</v>
      </c>
      <c r="B593" s="31" t="s">
        <v>1503</v>
      </c>
      <c r="C593" s="32" t="s">
        <v>1526</v>
      </c>
      <c r="D593" s="32" t="s">
        <v>1541</v>
      </c>
      <c r="E593" s="13"/>
      <c r="F593" s="14">
        <v>44475</v>
      </c>
      <c r="G593" s="13">
        <v>5</v>
      </c>
      <c r="H593" s="8" t="s">
        <v>366</v>
      </c>
      <c r="I593" s="13"/>
      <c r="J593" s="8" t="s">
        <v>1565</v>
      </c>
      <c r="K593" s="8"/>
      <c r="L593" s="13">
        <v>0.22</v>
      </c>
      <c r="M593" s="11" t="s">
        <v>2221</v>
      </c>
      <c r="N593" s="8" t="s">
        <v>1291</v>
      </c>
      <c r="O593" s="10">
        <v>44491</v>
      </c>
    </row>
    <row r="594" spans="1:15" ht="60" customHeight="1" x14ac:dyDescent="0.35">
      <c r="A594" s="8">
        <v>592</v>
      </c>
      <c r="B594" s="31" t="s">
        <v>1569</v>
      </c>
      <c r="C594" s="32" t="s">
        <v>2056</v>
      </c>
      <c r="D594" s="32" t="s">
        <v>1608</v>
      </c>
      <c r="E594" s="13"/>
      <c r="F594" s="14">
        <v>44488</v>
      </c>
      <c r="G594" s="13">
        <v>262.60000000000002</v>
      </c>
      <c r="H594" s="8" t="s">
        <v>366</v>
      </c>
      <c r="I594" s="13"/>
      <c r="J594" s="8" t="s">
        <v>2057</v>
      </c>
      <c r="K594" s="8"/>
      <c r="L594" s="13">
        <v>0.38</v>
      </c>
      <c r="M594" s="19" t="s">
        <v>7251</v>
      </c>
      <c r="N594" s="8" t="s">
        <v>1291</v>
      </c>
      <c r="O594" s="10">
        <v>44522</v>
      </c>
    </row>
    <row r="595" spans="1:15" ht="105" customHeight="1" x14ac:dyDescent="0.35">
      <c r="A595" s="8">
        <v>593</v>
      </c>
      <c r="B595" s="31" t="s">
        <v>1570</v>
      </c>
      <c r="C595" s="32" t="s">
        <v>1591</v>
      </c>
      <c r="D595" s="32" t="s">
        <v>1609</v>
      </c>
      <c r="E595" s="13" t="s">
        <v>1622</v>
      </c>
      <c r="F595" s="14">
        <v>44490</v>
      </c>
      <c r="G595" s="13">
        <v>2.7</v>
      </c>
      <c r="H595" s="8" t="s">
        <v>366</v>
      </c>
      <c r="I595" s="13"/>
      <c r="J595" s="8" t="s">
        <v>1552</v>
      </c>
      <c r="K595" s="8"/>
      <c r="L595" s="13">
        <v>0.38</v>
      </c>
      <c r="M595" s="15" t="s">
        <v>7248</v>
      </c>
      <c r="N595" s="8" t="s">
        <v>1290</v>
      </c>
      <c r="O595" s="10"/>
    </row>
    <row r="596" spans="1:15" ht="60" customHeight="1" x14ac:dyDescent="0.35">
      <c r="A596" s="8">
        <v>594</v>
      </c>
      <c r="B596" s="31" t="s">
        <v>1571</v>
      </c>
      <c r="C596" s="32" t="s">
        <v>1592</v>
      </c>
      <c r="D596" s="32" t="s">
        <v>1609</v>
      </c>
      <c r="E596" s="13"/>
      <c r="F596" s="14">
        <v>44498</v>
      </c>
      <c r="G596" s="13">
        <v>15</v>
      </c>
      <c r="H596" s="8" t="s">
        <v>366</v>
      </c>
      <c r="I596" s="13"/>
      <c r="J596" s="8" t="s">
        <v>1285</v>
      </c>
      <c r="K596" s="8"/>
      <c r="L596" s="13">
        <v>0.38</v>
      </c>
      <c r="M596" s="19" t="s">
        <v>7251</v>
      </c>
      <c r="N596" s="8" t="s">
        <v>1289</v>
      </c>
      <c r="O596" s="10">
        <v>44519</v>
      </c>
    </row>
    <row r="597" spans="1:15" ht="60" customHeight="1" x14ac:dyDescent="0.35">
      <c r="A597" s="8">
        <v>595</v>
      </c>
      <c r="B597" s="31" t="s">
        <v>1572</v>
      </c>
      <c r="C597" s="32" t="s">
        <v>1593</v>
      </c>
      <c r="D597" s="32" t="s">
        <v>1610</v>
      </c>
      <c r="E597" s="13"/>
      <c r="F597" s="14">
        <v>44491</v>
      </c>
      <c r="G597" s="13">
        <v>20</v>
      </c>
      <c r="H597" s="8" t="s">
        <v>366</v>
      </c>
      <c r="I597" s="13"/>
      <c r="J597" s="8" t="s">
        <v>938</v>
      </c>
      <c r="K597" s="8"/>
      <c r="L597" s="13">
        <v>0.38</v>
      </c>
      <c r="M597" s="19" t="s">
        <v>7251</v>
      </c>
      <c r="N597" s="8" t="s">
        <v>1289</v>
      </c>
      <c r="O597" s="10">
        <v>44517</v>
      </c>
    </row>
    <row r="598" spans="1:15" ht="45.25" customHeight="1" x14ac:dyDescent="0.35">
      <c r="A598" s="8">
        <v>596</v>
      </c>
      <c r="B598" s="31" t="s">
        <v>1573</v>
      </c>
      <c r="C598" s="32" t="s">
        <v>1594</v>
      </c>
      <c r="D598" s="32" t="s">
        <v>1611</v>
      </c>
      <c r="E598" s="13"/>
      <c r="F598" s="14">
        <v>44490</v>
      </c>
      <c r="G598" s="13">
        <v>50</v>
      </c>
      <c r="H598" s="8" t="s">
        <v>366</v>
      </c>
      <c r="I598" s="13"/>
      <c r="J598" s="8" t="s">
        <v>526</v>
      </c>
      <c r="K598" s="8"/>
      <c r="L598" s="13">
        <v>0.38</v>
      </c>
      <c r="M598" s="11" t="s">
        <v>2221</v>
      </c>
      <c r="N598" s="8" t="s">
        <v>1290</v>
      </c>
      <c r="O598" s="10">
        <v>44508</v>
      </c>
    </row>
    <row r="599" spans="1:15" ht="60" customHeight="1" x14ac:dyDescent="0.35">
      <c r="A599" s="8">
        <v>597</v>
      </c>
      <c r="B599" s="31" t="s">
        <v>1574</v>
      </c>
      <c r="C599" s="32" t="s">
        <v>2059</v>
      </c>
      <c r="D599" s="32" t="s">
        <v>1612</v>
      </c>
      <c r="E599" s="13"/>
      <c r="F599" s="14">
        <v>44494</v>
      </c>
      <c r="G599" s="13">
        <v>50</v>
      </c>
      <c r="H599" s="8" t="s">
        <v>366</v>
      </c>
      <c r="I599" s="13"/>
      <c r="J599" s="8" t="s">
        <v>2058</v>
      </c>
      <c r="K599" s="8"/>
      <c r="L599" s="13">
        <v>0.38</v>
      </c>
      <c r="M599" s="19" t="s">
        <v>7251</v>
      </c>
      <c r="N599" s="8" t="s">
        <v>1291</v>
      </c>
      <c r="O599" s="10">
        <v>44522</v>
      </c>
    </row>
    <row r="600" spans="1:15" ht="60" customHeight="1" x14ac:dyDescent="0.35">
      <c r="A600" s="8">
        <v>598</v>
      </c>
      <c r="B600" s="31" t="s">
        <v>1575</v>
      </c>
      <c r="C600" s="32" t="s">
        <v>4531</v>
      </c>
      <c r="D600" s="32" t="s">
        <v>1613</v>
      </c>
      <c r="E600" s="13"/>
      <c r="F600" s="14">
        <v>44501</v>
      </c>
      <c r="G600" s="13">
        <v>35</v>
      </c>
      <c r="H600" s="8" t="s">
        <v>366</v>
      </c>
      <c r="I600" s="13"/>
      <c r="J600" s="8" t="s">
        <v>259</v>
      </c>
      <c r="K600" s="8"/>
      <c r="L600" s="13">
        <v>0.38</v>
      </c>
      <c r="M600" s="11" t="s">
        <v>2221</v>
      </c>
      <c r="N600" s="8" t="s">
        <v>1292</v>
      </c>
      <c r="O600" s="10">
        <v>44516</v>
      </c>
    </row>
    <row r="601" spans="1:15" ht="60" customHeight="1" x14ac:dyDescent="0.35">
      <c r="A601" s="8">
        <v>599</v>
      </c>
      <c r="B601" s="31" t="s">
        <v>1576</v>
      </c>
      <c r="C601" s="32" t="s">
        <v>1595</v>
      </c>
      <c r="D601" s="32" t="s">
        <v>1614</v>
      </c>
      <c r="E601" s="13"/>
      <c r="F601" s="14">
        <v>44501</v>
      </c>
      <c r="G601" s="13">
        <v>120</v>
      </c>
      <c r="H601" s="8" t="s">
        <v>366</v>
      </c>
      <c r="I601" s="13"/>
      <c r="J601" s="8" t="s">
        <v>1626</v>
      </c>
      <c r="K601" s="8"/>
      <c r="L601" s="13">
        <v>0.38</v>
      </c>
      <c r="M601" s="19" t="s">
        <v>7251</v>
      </c>
      <c r="N601" s="8" t="s">
        <v>1290</v>
      </c>
      <c r="O601" s="10">
        <v>44559</v>
      </c>
    </row>
    <row r="602" spans="1:15" ht="75" customHeight="1" x14ac:dyDescent="0.35">
      <c r="A602" s="8">
        <v>600</v>
      </c>
      <c r="B602" s="31" t="s">
        <v>1577</v>
      </c>
      <c r="C602" s="32" t="s">
        <v>2230</v>
      </c>
      <c r="D602" s="32" t="s">
        <v>1615</v>
      </c>
      <c r="E602" s="13"/>
      <c r="F602" s="14">
        <v>44498</v>
      </c>
      <c r="G602" s="13">
        <v>4608</v>
      </c>
      <c r="H602" s="8" t="s">
        <v>366</v>
      </c>
      <c r="I602" s="8">
        <v>2026</v>
      </c>
      <c r="J602" s="8" t="s">
        <v>1139</v>
      </c>
      <c r="K602" s="8"/>
      <c r="L602" s="13">
        <v>0.38</v>
      </c>
      <c r="M602" s="19" t="s">
        <v>7251</v>
      </c>
      <c r="N602" s="8" t="s">
        <v>1290</v>
      </c>
      <c r="O602" s="10">
        <v>44538</v>
      </c>
    </row>
    <row r="603" spans="1:15" ht="60" customHeight="1" x14ac:dyDescent="0.35">
      <c r="A603" s="8">
        <v>601</v>
      </c>
      <c r="B603" s="31" t="s">
        <v>1578</v>
      </c>
      <c r="C603" s="32" t="s">
        <v>1596</v>
      </c>
      <c r="D603" s="32" t="s">
        <v>1615</v>
      </c>
      <c r="E603" s="13"/>
      <c r="F603" s="14">
        <v>44504</v>
      </c>
      <c r="G603" s="13">
        <v>50</v>
      </c>
      <c r="H603" s="8" t="s">
        <v>366</v>
      </c>
      <c r="I603" s="8"/>
      <c r="J603" s="8" t="s">
        <v>1140</v>
      </c>
      <c r="K603" s="8"/>
      <c r="L603" s="13">
        <v>0.38</v>
      </c>
      <c r="M603" s="11" t="s">
        <v>2221</v>
      </c>
      <c r="N603" s="8" t="s">
        <v>1290</v>
      </c>
      <c r="O603" s="10">
        <v>44522</v>
      </c>
    </row>
    <row r="604" spans="1:15" ht="60" customHeight="1" x14ac:dyDescent="0.35">
      <c r="A604" s="8">
        <v>602</v>
      </c>
      <c r="B604" s="31" t="s">
        <v>1579</v>
      </c>
      <c r="C604" s="32" t="s">
        <v>1597</v>
      </c>
      <c r="D604" s="32" t="s">
        <v>1615</v>
      </c>
      <c r="E604" s="13"/>
      <c r="F604" s="14">
        <v>44504</v>
      </c>
      <c r="G604" s="13">
        <v>50</v>
      </c>
      <c r="H604" s="8" t="s">
        <v>366</v>
      </c>
      <c r="I604" s="8"/>
      <c r="J604" s="8" t="s">
        <v>1140</v>
      </c>
      <c r="K604" s="8"/>
      <c r="L604" s="13">
        <v>0.38</v>
      </c>
      <c r="M604" s="11" t="s">
        <v>2221</v>
      </c>
      <c r="N604" s="8" t="s">
        <v>1290</v>
      </c>
      <c r="O604" s="10">
        <v>44522</v>
      </c>
    </row>
    <row r="605" spans="1:15" ht="60" customHeight="1" x14ac:dyDescent="0.35">
      <c r="A605" s="8">
        <v>603</v>
      </c>
      <c r="B605" s="31" t="s">
        <v>1580</v>
      </c>
      <c r="C605" s="32" t="s">
        <v>1598</v>
      </c>
      <c r="D605" s="32" t="s">
        <v>1615</v>
      </c>
      <c r="E605" s="13"/>
      <c r="F605" s="14">
        <v>44504</v>
      </c>
      <c r="G605" s="13">
        <v>50</v>
      </c>
      <c r="H605" s="8" t="s">
        <v>366</v>
      </c>
      <c r="I605" s="8"/>
      <c r="J605" s="8" t="s">
        <v>1140</v>
      </c>
      <c r="K605" s="8"/>
      <c r="L605" s="13">
        <v>0.38</v>
      </c>
      <c r="M605" s="11" t="s">
        <v>2221</v>
      </c>
      <c r="N605" s="8" t="s">
        <v>1290</v>
      </c>
      <c r="O605" s="10">
        <v>44522</v>
      </c>
    </row>
    <row r="606" spans="1:15" ht="60" customHeight="1" x14ac:dyDescent="0.35">
      <c r="A606" s="8">
        <v>604</v>
      </c>
      <c r="B606" s="43" t="s">
        <v>1581</v>
      </c>
      <c r="C606" s="43" t="s">
        <v>1599</v>
      </c>
      <c r="D606" s="43" t="s">
        <v>1616</v>
      </c>
      <c r="E606" s="44" t="s">
        <v>1623</v>
      </c>
      <c r="F606" s="45">
        <v>44504</v>
      </c>
      <c r="G606" s="44">
        <v>9</v>
      </c>
      <c r="H606" s="16" t="s">
        <v>366</v>
      </c>
      <c r="I606" s="47"/>
      <c r="J606" s="16" t="s">
        <v>1628</v>
      </c>
      <c r="K606" s="44"/>
      <c r="L606" s="16">
        <v>0.23</v>
      </c>
      <c r="M606" s="19" t="s">
        <v>7251</v>
      </c>
      <c r="N606" s="8" t="s">
        <v>1290</v>
      </c>
      <c r="O606" s="10"/>
    </row>
    <row r="607" spans="1:15" ht="60" customHeight="1" x14ac:dyDescent="0.35">
      <c r="A607" s="8">
        <v>605</v>
      </c>
      <c r="B607" s="31" t="s">
        <v>1582</v>
      </c>
      <c r="C607" s="32" t="s">
        <v>1600</v>
      </c>
      <c r="D607" s="32" t="s">
        <v>1617</v>
      </c>
      <c r="E607" s="13" t="s">
        <v>6655</v>
      </c>
      <c r="F607" s="14">
        <v>44510</v>
      </c>
      <c r="G607" s="13">
        <v>100</v>
      </c>
      <c r="H607" s="8" t="s">
        <v>366</v>
      </c>
      <c r="I607" s="13"/>
      <c r="J607" s="8" t="s">
        <v>1629</v>
      </c>
      <c r="K607" s="8"/>
      <c r="L607" s="13">
        <v>0.38</v>
      </c>
      <c r="M607" s="19" t="s">
        <v>7251</v>
      </c>
      <c r="N607" s="8" t="s">
        <v>1292</v>
      </c>
      <c r="O607" s="10">
        <v>44532</v>
      </c>
    </row>
    <row r="608" spans="1:15" ht="60" customHeight="1" x14ac:dyDescent="0.35">
      <c r="A608" s="8">
        <v>606</v>
      </c>
      <c r="B608" s="31" t="s">
        <v>1583</v>
      </c>
      <c r="C608" s="32" t="s">
        <v>1601</v>
      </c>
      <c r="D608" s="32" t="s">
        <v>1618</v>
      </c>
      <c r="E608" s="13"/>
      <c r="F608" s="14">
        <v>44504</v>
      </c>
      <c r="G608" s="13">
        <v>11.49</v>
      </c>
      <c r="H608" s="8" t="s">
        <v>366</v>
      </c>
      <c r="I608" s="13"/>
      <c r="J608" s="8" t="s">
        <v>1631</v>
      </c>
      <c r="K608" s="8"/>
      <c r="L608" s="13">
        <v>0.38</v>
      </c>
      <c r="M608" s="11" t="s">
        <v>2221</v>
      </c>
      <c r="N608" s="8" t="s">
        <v>1290</v>
      </c>
      <c r="O608" s="10">
        <v>44519</v>
      </c>
    </row>
    <row r="609" spans="1:15" ht="60" customHeight="1" x14ac:dyDescent="0.35">
      <c r="A609" s="8">
        <v>607</v>
      </c>
      <c r="B609" s="31" t="s">
        <v>1584</v>
      </c>
      <c r="C609" s="32" t="s">
        <v>1602</v>
      </c>
      <c r="D609" s="32" t="s">
        <v>1618</v>
      </c>
      <c r="E609" s="13"/>
      <c r="F609" s="14">
        <v>44516</v>
      </c>
      <c r="G609" s="13">
        <v>107</v>
      </c>
      <c r="H609" s="8" t="s">
        <v>366</v>
      </c>
      <c r="I609" s="13"/>
      <c r="J609" s="8" t="s">
        <v>380</v>
      </c>
      <c r="K609" s="8"/>
      <c r="L609" s="13">
        <v>10</v>
      </c>
      <c r="M609" s="19" t="s">
        <v>7251</v>
      </c>
      <c r="N609" s="8" t="s">
        <v>1290</v>
      </c>
      <c r="O609" s="10">
        <v>44524</v>
      </c>
    </row>
    <row r="610" spans="1:15" ht="60" customHeight="1" x14ac:dyDescent="0.35">
      <c r="A610" s="8">
        <v>608</v>
      </c>
      <c r="B610" s="31" t="s">
        <v>1585</v>
      </c>
      <c r="C610" s="32" t="s">
        <v>4532</v>
      </c>
      <c r="D610" s="32" t="s">
        <v>1619</v>
      </c>
      <c r="E610" s="13" t="s">
        <v>5987</v>
      </c>
      <c r="F610" s="14">
        <v>44516</v>
      </c>
      <c r="G610" s="13">
        <v>29</v>
      </c>
      <c r="H610" s="8" t="s">
        <v>366</v>
      </c>
      <c r="I610" s="13"/>
      <c r="J610" s="8" t="s">
        <v>259</v>
      </c>
      <c r="K610" s="8"/>
      <c r="L610" s="13">
        <v>0.38</v>
      </c>
      <c r="M610" s="11" t="s">
        <v>2221</v>
      </c>
      <c r="N610" s="8" t="s">
        <v>1292</v>
      </c>
      <c r="O610" s="10">
        <v>46052</v>
      </c>
    </row>
    <row r="611" spans="1:15" ht="60" customHeight="1" x14ac:dyDescent="0.35">
      <c r="A611" s="8">
        <v>609</v>
      </c>
      <c r="B611" s="31" t="s">
        <v>1586</v>
      </c>
      <c r="C611" s="32" t="s">
        <v>1603</v>
      </c>
      <c r="D611" s="32" t="s">
        <v>1620</v>
      </c>
      <c r="E611" s="13"/>
      <c r="F611" s="14">
        <v>44516</v>
      </c>
      <c r="G611" s="13">
        <v>275</v>
      </c>
      <c r="H611" s="8" t="s">
        <v>366</v>
      </c>
      <c r="I611" s="13"/>
      <c r="J611" s="8" t="s">
        <v>1632</v>
      </c>
      <c r="K611" s="8"/>
      <c r="L611" s="13">
        <v>0.38</v>
      </c>
      <c r="M611" s="19" t="s">
        <v>7251</v>
      </c>
      <c r="N611" s="8" t="s">
        <v>1292</v>
      </c>
      <c r="O611" s="10">
        <v>44546</v>
      </c>
    </row>
    <row r="612" spans="1:15" ht="60" customHeight="1" x14ac:dyDescent="0.35">
      <c r="A612" s="8">
        <v>610</v>
      </c>
      <c r="B612" s="31" t="s">
        <v>1587</v>
      </c>
      <c r="C612" s="32" t="s">
        <v>1604</v>
      </c>
      <c r="D612" s="32" t="s">
        <v>1620</v>
      </c>
      <c r="E612" s="13" t="s">
        <v>5638</v>
      </c>
      <c r="F612" s="14">
        <v>44510</v>
      </c>
      <c r="G612" s="13">
        <v>540</v>
      </c>
      <c r="H612" s="8" t="s">
        <v>366</v>
      </c>
      <c r="I612" s="13"/>
      <c r="J612" s="8" t="s">
        <v>1551</v>
      </c>
      <c r="K612" s="8"/>
      <c r="L612" s="13">
        <v>0.38</v>
      </c>
      <c r="M612" s="19" t="s">
        <v>7251</v>
      </c>
      <c r="N612" s="8" t="s">
        <v>1290</v>
      </c>
      <c r="O612" s="10">
        <v>45912</v>
      </c>
    </row>
    <row r="613" spans="1:15" ht="60" customHeight="1" x14ac:dyDescent="0.35">
      <c r="A613" s="8">
        <v>611</v>
      </c>
      <c r="B613" s="31" t="s">
        <v>1588</v>
      </c>
      <c r="C613" s="32" t="s">
        <v>1605</v>
      </c>
      <c r="D613" s="32" t="s">
        <v>1620</v>
      </c>
      <c r="E613" s="13"/>
      <c r="F613" s="14">
        <v>44518</v>
      </c>
      <c r="G613" s="13">
        <v>90</v>
      </c>
      <c r="H613" s="8" t="s">
        <v>366</v>
      </c>
      <c r="I613" s="13"/>
      <c r="J613" s="8" t="s">
        <v>1633</v>
      </c>
      <c r="K613" s="8"/>
      <c r="L613" s="13">
        <v>0.38</v>
      </c>
      <c r="M613" s="19" t="s">
        <v>7251</v>
      </c>
      <c r="N613" s="8" t="s">
        <v>1290</v>
      </c>
      <c r="O613" s="10">
        <v>44544</v>
      </c>
    </row>
    <row r="614" spans="1:15" ht="60" customHeight="1" x14ac:dyDescent="0.35">
      <c r="A614" s="8">
        <v>612</v>
      </c>
      <c r="B614" s="31" t="s">
        <v>1589</v>
      </c>
      <c r="C614" s="32" t="s">
        <v>1606</v>
      </c>
      <c r="D614" s="32" t="s">
        <v>1621</v>
      </c>
      <c r="E614" s="13"/>
      <c r="F614" s="14">
        <v>44523</v>
      </c>
      <c r="G614" s="13">
        <v>130</v>
      </c>
      <c r="H614" s="8" t="s">
        <v>366</v>
      </c>
      <c r="I614" s="13"/>
      <c r="J614" s="8" t="s">
        <v>1060</v>
      </c>
      <c r="K614" s="8"/>
      <c r="L614" s="13">
        <v>0.38</v>
      </c>
      <c r="M614" s="19" t="s">
        <v>7251</v>
      </c>
      <c r="N614" s="8" t="s">
        <v>1290</v>
      </c>
      <c r="O614" s="10">
        <v>44540</v>
      </c>
    </row>
    <row r="615" spans="1:15" ht="75" customHeight="1" x14ac:dyDescent="0.35">
      <c r="A615" s="8">
        <v>613</v>
      </c>
      <c r="B615" s="31" t="s">
        <v>1590</v>
      </c>
      <c r="C615" s="32" t="s">
        <v>1607</v>
      </c>
      <c r="D615" s="32" t="s">
        <v>1621</v>
      </c>
      <c r="E615" s="13" t="s">
        <v>7263</v>
      </c>
      <c r="F615" s="14">
        <v>44523</v>
      </c>
      <c r="G615" s="13">
        <v>10</v>
      </c>
      <c r="H615" s="8" t="s">
        <v>366</v>
      </c>
      <c r="I615" s="13"/>
      <c r="J615" s="8" t="s">
        <v>970</v>
      </c>
      <c r="K615" s="8"/>
      <c r="L615" s="13">
        <v>0.38</v>
      </c>
      <c r="M615" s="19" t="s">
        <v>7251</v>
      </c>
      <c r="N615" s="8" t="s">
        <v>1289</v>
      </c>
      <c r="O615" s="10">
        <v>44540</v>
      </c>
    </row>
    <row r="616" spans="1:15" ht="60" customHeight="1" x14ac:dyDescent="0.35">
      <c r="A616" s="8">
        <v>614</v>
      </c>
      <c r="B616" s="31" t="s">
        <v>1636</v>
      </c>
      <c r="C616" s="32" t="s">
        <v>1637</v>
      </c>
      <c r="D616" s="32" t="s">
        <v>1621</v>
      </c>
      <c r="E616" s="13" t="s">
        <v>7261</v>
      </c>
      <c r="F616" s="14">
        <v>44519</v>
      </c>
      <c r="G616" s="13">
        <v>740</v>
      </c>
      <c r="H616" s="8" t="s">
        <v>366</v>
      </c>
      <c r="I616" s="13"/>
      <c r="J616" s="8" t="s">
        <v>1638</v>
      </c>
      <c r="K616" s="8"/>
      <c r="L616" s="13">
        <v>0.38</v>
      </c>
      <c r="M616" s="19" t="s">
        <v>7251</v>
      </c>
      <c r="N616" s="8" t="s">
        <v>1290</v>
      </c>
      <c r="O616" s="10">
        <v>44553</v>
      </c>
    </row>
    <row r="617" spans="1:15" ht="60" customHeight="1" x14ac:dyDescent="0.35">
      <c r="A617" s="8">
        <v>615</v>
      </c>
      <c r="B617" s="31" t="s">
        <v>1648</v>
      </c>
      <c r="C617" s="32" t="s">
        <v>1672</v>
      </c>
      <c r="D617" s="32" t="s">
        <v>1671</v>
      </c>
      <c r="E617" s="8" t="s">
        <v>6649</v>
      </c>
      <c r="F617" s="14">
        <v>44517</v>
      </c>
      <c r="G617" s="13">
        <v>1400</v>
      </c>
      <c r="H617" s="8" t="s">
        <v>366</v>
      </c>
      <c r="I617" s="13"/>
      <c r="J617" s="8" t="s">
        <v>1300</v>
      </c>
      <c r="K617" s="8"/>
      <c r="L617" s="13">
        <v>10</v>
      </c>
      <c r="M617" s="19" t="s">
        <v>7251</v>
      </c>
      <c r="N617" s="8" t="s">
        <v>1290</v>
      </c>
      <c r="O617" s="10">
        <v>44547</v>
      </c>
    </row>
    <row r="618" spans="1:15" ht="225.25" customHeight="1" x14ac:dyDescent="0.35">
      <c r="A618" s="8">
        <v>616</v>
      </c>
      <c r="B618" s="31" t="s">
        <v>1649</v>
      </c>
      <c r="C618" s="32" t="s">
        <v>1673</v>
      </c>
      <c r="D618" s="32" t="s">
        <v>1671</v>
      </c>
      <c r="E618" s="8"/>
      <c r="F618" s="14">
        <v>44518</v>
      </c>
      <c r="G618" s="13">
        <v>4000</v>
      </c>
      <c r="H618" s="8" t="s">
        <v>366</v>
      </c>
      <c r="I618" s="8">
        <v>2024</v>
      </c>
      <c r="J618" s="8" t="s">
        <v>1702</v>
      </c>
      <c r="K618" s="8"/>
      <c r="L618" s="13">
        <v>0.38</v>
      </c>
      <c r="M618" s="19" t="s">
        <v>7251</v>
      </c>
      <c r="N618" s="8" t="s">
        <v>1290</v>
      </c>
      <c r="O618" s="10">
        <v>44547</v>
      </c>
    </row>
    <row r="619" spans="1:15" ht="60" customHeight="1" x14ac:dyDescent="0.35">
      <c r="A619" s="8">
        <v>617</v>
      </c>
      <c r="B619" s="31" t="s">
        <v>1650</v>
      </c>
      <c r="C619" s="32" t="s">
        <v>3048</v>
      </c>
      <c r="D619" s="32" t="s">
        <v>1671</v>
      </c>
      <c r="E619" s="8"/>
      <c r="F619" s="14">
        <v>44523</v>
      </c>
      <c r="G619" s="13">
        <v>2000</v>
      </c>
      <c r="H619" s="8" t="s">
        <v>366</v>
      </c>
      <c r="I619" s="13"/>
      <c r="J619" s="8" t="s">
        <v>1703</v>
      </c>
      <c r="K619" s="8"/>
      <c r="L619" s="13">
        <v>10</v>
      </c>
      <c r="M619" s="19" t="s">
        <v>7251</v>
      </c>
      <c r="N619" s="8" t="s">
        <v>1290</v>
      </c>
      <c r="O619" s="10">
        <v>44552</v>
      </c>
    </row>
    <row r="620" spans="1:15" ht="255" customHeight="1" x14ac:dyDescent="0.35">
      <c r="A620" s="8">
        <v>618</v>
      </c>
      <c r="B620" s="31" t="s">
        <v>1651</v>
      </c>
      <c r="C620" s="32" t="s">
        <v>1674</v>
      </c>
      <c r="D620" s="32" t="s">
        <v>1671</v>
      </c>
      <c r="E620" s="8"/>
      <c r="F620" s="14">
        <v>44518</v>
      </c>
      <c r="G620" s="13">
        <v>3500</v>
      </c>
      <c r="H620" s="8" t="s">
        <v>366</v>
      </c>
      <c r="I620" s="8">
        <v>2025</v>
      </c>
      <c r="J620" s="8" t="s">
        <v>1704</v>
      </c>
      <c r="K620" s="8"/>
      <c r="L620" s="13">
        <v>0.38</v>
      </c>
      <c r="M620" s="19" t="s">
        <v>7251</v>
      </c>
      <c r="N620" s="8" t="s">
        <v>1290</v>
      </c>
      <c r="O620" s="10">
        <v>44544</v>
      </c>
    </row>
    <row r="621" spans="1:15" ht="45.25" customHeight="1" x14ac:dyDescent="0.35">
      <c r="A621" s="8">
        <v>619</v>
      </c>
      <c r="B621" s="31" t="s">
        <v>1652</v>
      </c>
      <c r="C621" s="32" t="s">
        <v>4533</v>
      </c>
      <c r="D621" s="32" t="s">
        <v>1671</v>
      </c>
      <c r="E621" s="8"/>
      <c r="F621" s="14">
        <v>44519</v>
      </c>
      <c r="G621" s="13">
        <v>50</v>
      </c>
      <c r="H621" s="8" t="s">
        <v>366</v>
      </c>
      <c r="I621" s="13"/>
      <c r="J621" s="8" t="s">
        <v>259</v>
      </c>
      <c r="K621" s="8"/>
      <c r="L621" s="13">
        <v>0.38</v>
      </c>
      <c r="M621" s="11" t="s">
        <v>2221</v>
      </c>
      <c r="N621" s="8" t="s">
        <v>1292</v>
      </c>
      <c r="O621" s="10">
        <v>46031</v>
      </c>
    </row>
    <row r="622" spans="1:15" ht="45.25" customHeight="1" x14ac:dyDescent="0.35">
      <c r="A622" s="8">
        <v>620</v>
      </c>
      <c r="B622" s="31" t="s">
        <v>1653</v>
      </c>
      <c r="C622" s="32" t="s">
        <v>3908</v>
      </c>
      <c r="D622" s="32" t="s">
        <v>1671</v>
      </c>
      <c r="E622" s="8"/>
      <c r="F622" s="14">
        <v>44518</v>
      </c>
      <c r="G622" s="13">
        <v>50</v>
      </c>
      <c r="H622" s="8" t="s">
        <v>366</v>
      </c>
      <c r="I622" s="13"/>
      <c r="J622" s="8" t="s">
        <v>1456</v>
      </c>
      <c r="K622" s="8"/>
      <c r="L622" s="13">
        <v>0.38</v>
      </c>
      <c r="M622" s="11" t="s">
        <v>2221</v>
      </c>
      <c r="N622" s="8" t="s">
        <v>1290</v>
      </c>
      <c r="O622" s="10">
        <v>44532</v>
      </c>
    </row>
    <row r="623" spans="1:15" ht="60" customHeight="1" x14ac:dyDescent="0.35">
      <c r="A623" s="8">
        <v>621</v>
      </c>
      <c r="B623" s="31" t="s">
        <v>1654</v>
      </c>
      <c r="C623" s="32" t="s">
        <v>1675</v>
      </c>
      <c r="D623" s="32" t="s">
        <v>1671</v>
      </c>
      <c r="E623" s="8"/>
      <c r="F623" s="14">
        <v>44519</v>
      </c>
      <c r="G623" s="13">
        <v>750</v>
      </c>
      <c r="H623" s="8" t="s">
        <v>366</v>
      </c>
      <c r="I623" s="13"/>
      <c r="J623" s="8" t="s">
        <v>1553</v>
      </c>
      <c r="K623" s="8"/>
      <c r="L623" s="13">
        <v>10</v>
      </c>
      <c r="M623" s="19" t="s">
        <v>7251</v>
      </c>
      <c r="N623" s="8" t="s">
        <v>1291</v>
      </c>
      <c r="O623" s="10">
        <v>44553</v>
      </c>
    </row>
    <row r="624" spans="1:15" ht="60" customHeight="1" x14ac:dyDescent="0.35">
      <c r="A624" s="8">
        <v>622</v>
      </c>
      <c r="B624" s="31" t="s">
        <v>1655</v>
      </c>
      <c r="C624" s="32" t="s">
        <v>1677</v>
      </c>
      <c r="D624" s="32" t="s">
        <v>1676</v>
      </c>
      <c r="E624" s="8"/>
      <c r="F624" s="14">
        <v>44519</v>
      </c>
      <c r="G624" s="13">
        <v>320</v>
      </c>
      <c r="H624" s="8" t="s">
        <v>366</v>
      </c>
      <c r="I624" s="13"/>
      <c r="J624" s="8" t="s">
        <v>1705</v>
      </c>
      <c r="K624" s="8"/>
      <c r="L624" s="13">
        <v>0.38</v>
      </c>
      <c r="M624" s="19" t="s">
        <v>7251</v>
      </c>
      <c r="N624" s="8" t="s">
        <v>1292</v>
      </c>
      <c r="O624" s="10">
        <v>44545</v>
      </c>
    </row>
    <row r="625" spans="1:15" ht="60" customHeight="1" x14ac:dyDescent="0.35">
      <c r="A625" s="8">
        <v>623</v>
      </c>
      <c r="B625" s="31" t="s">
        <v>1656</v>
      </c>
      <c r="C625" s="32" t="s">
        <v>1679</v>
      </c>
      <c r="D625" s="32" t="s">
        <v>1678</v>
      </c>
      <c r="E625" s="8"/>
      <c r="F625" s="14">
        <v>44529</v>
      </c>
      <c r="G625" s="13">
        <v>180</v>
      </c>
      <c r="H625" s="8" t="s">
        <v>366</v>
      </c>
      <c r="I625" s="13"/>
      <c r="J625" s="8" t="s">
        <v>1706</v>
      </c>
      <c r="K625" s="8"/>
      <c r="L625" s="13">
        <v>0.38</v>
      </c>
      <c r="M625" s="19" t="s">
        <v>7251</v>
      </c>
      <c r="N625" s="8" t="s">
        <v>1289</v>
      </c>
      <c r="O625" s="10">
        <v>44551</v>
      </c>
    </row>
    <row r="626" spans="1:15" ht="60" customHeight="1" x14ac:dyDescent="0.35">
      <c r="A626" s="8">
        <v>624</v>
      </c>
      <c r="B626" s="31" t="s">
        <v>1657</v>
      </c>
      <c r="C626" s="32" t="s">
        <v>1680</v>
      </c>
      <c r="D626" s="32" t="s">
        <v>1678</v>
      </c>
      <c r="E626" s="8"/>
      <c r="F626" s="14">
        <v>44530</v>
      </c>
      <c r="G626" s="13">
        <v>15</v>
      </c>
      <c r="H626" s="8" t="s">
        <v>366</v>
      </c>
      <c r="I626" s="13"/>
      <c r="J626" s="8" t="s">
        <v>1707</v>
      </c>
      <c r="K626" s="8"/>
      <c r="L626" s="13">
        <v>0.38</v>
      </c>
      <c r="M626" s="19" t="s">
        <v>7251</v>
      </c>
      <c r="N626" s="8" t="s">
        <v>1289</v>
      </c>
      <c r="O626" s="10">
        <v>44559</v>
      </c>
    </row>
    <row r="627" spans="1:15" ht="60" customHeight="1" x14ac:dyDescent="0.35">
      <c r="A627" s="8">
        <v>625</v>
      </c>
      <c r="B627" s="31" t="s">
        <v>1658</v>
      </c>
      <c r="C627" s="32" t="s">
        <v>1716</v>
      </c>
      <c r="D627" s="32" t="s">
        <v>1681</v>
      </c>
      <c r="E627" s="8" t="s">
        <v>6841</v>
      </c>
      <c r="F627" s="14">
        <v>44524</v>
      </c>
      <c r="G627" s="13">
        <v>120</v>
      </c>
      <c r="H627" s="8" t="s">
        <v>366</v>
      </c>
      <c r="I627" s="13"/>
      <c r="J627" s="8" t="s">
        <v>1708</v>
      </c>
      <c r="K627" s="8"/>
      <c r="L627" s="13">
        <v>0.38</v>
      </c>
      <c r="M627" s="19" t="s">
        <v>7251</v>
      </c>
      <c r="N627" s="8" t="s">
        <v>1290</v>
      </c>
      <c r="O627" s="10">
        <v>44550</v>
      </c>
    </row>
    <row r="628" spans="1:15" ht="60" customHeight="1" x14ac:dyDescent="0.35">
      <c r="A628" s="8">
        <v>626</v>
      </c>
      <c r="B628" s="31" t="s">
        <v>1659</v>
      </c>
      <c r="C628" s="32" t="s">
        <v>1682</v>
      </c>
      <c r="D628" s="32" t="s">
        <v>1681</v>
      </c>
      <c r="E628" s="8"/>
      <c r="F628" s="14">
        <v>44525</v>
      </c>
      <c r="G628" s="13">
        <v>200</v>
      </c>
      <c r="H628" s="8" t="s">
        <v>366</v>
      </c>
      <c r="I628" s="13"/>
      <c r="J628" s="8" t="s">
        <v>1709</v>
      </c>
      <c r="K628" s="8"/>
      <c r="L628" s="13">
        <v>0.38</v>
      </c>
      <c r="M628" s="19" t="s">
        <v>7251</v>
      </c>
      <c r="N628" s="8" t="s">
        <v>1290</v>
      </c>
      <c r="O628" s="10">
        <v>44587</v>
      </c>
    </row>
    <row r="629" spans="1:15" ht="45.25" customHeight="1" x14ac:dyDescent="0.35">
      <c r="A629" s="8">
        <v>627</v>
      </c>
      <c r="B629" s="31" t="s">
        <v>1660</v>
      </c>
      <c r="C629" s="32" t="s">
        <v>4534</v>
      </c>
      <c r="D629" s="32" t="s">
        <v>1683</v>
      </c>
      <c r="E629" s="8"/>
      <c r="F629" s="14">
        <v>44530</v>
      </c>
      <c r="G629" s="13">
        <v>50</v>
      </c>
      <c r="H629" s="8" t="s">
        <v>366</v>
      </c>
      <c r="I629" s="13"/>
      <c r="J629" s="8" t="s">
        <v>259</v>
      </c>
      <c r="K629" s="8"/>
      <c r="L629" s="13">
        <v>0.38</v>
      </c>
      <c r="M629" s="11" t="s">
        <v>2221</v>
      </c>
      <c r="N629" s="8" t="s">
        <v>1292</v>
      </c>
      <c r="O629" s="10">
        <v>46029</v>
      </c>
    </row>
    <row r="630" spans="1:15" ht="60" customHeight="1" x14ac:dyDescent="0.35">
      <c r="A630" s="8">
        <v>628</v>
      </c>
      <c r="B630" s="31" t="s">
        <v>1661</v>
      </c>
      <c r="C630" s="32" t="s">
        <v>1684</v>
      </c>
      <c r="D630" s="32" t="s">
        <v>1683</v>
      </c>
      <c r="E630" s="8"/>
      <c r="F630" s="14">
        <v>44524</v>
      </c>
      <c r="G630" s="13">
        <v>40</v>
      </c>
      <c r="H630" s="8" t="s">
        <v>366</v>
      </c>
      <c r="I630" s="13"/>
      <c r="J630" s="8" t="s">
        <v>1625</v>
      </c>
      <c r="K630" s="8"/>
      <c r="L630" s="13">
        <v>0.38</v>
      </c>
      <c r="M630" s="19" t="s">
        <v>7251</v>
      </c>
      <c r="N630" s="8" t="s">
        <v>1290</v>
      </c>
      <c r="O630" s="10">
        <v>44543</v>
      </c>
    </row>
    <row r="631" spans="1:15" ht="60" customHeight="1" x14ac:dyDescent="0.35">
      <c r="A631" s="8">
        <v>629</v>
      </c>
      <c r="B631" s="31" t="s">
        <v>1662</v>
      </c>
      <c r="C631" s="32" t="s">
        <v>1686</v>
      </c>
      <c r="D631" s="32" t="s">
        <v>1685</v>
      </c>
      <c r="E631" s="8"/>
      <c r="F631" s="14">
        <v>44532</v>
      </c>
      <c r="G631" s="13">
        <v>90</v>
      </c>
      <c r="H631" s="8" t="s">
        <v>366</v>
      </c>
      <c r="I631" s="13"/>
      <c r="J631" s="8" t="s">
        <v>1710</v>
      </c>
      <c r="K631" s="8"/>
      <c r="L631" s="13">
        <v>0.38</v>
      </c>
      <c r="M631" s="19" t="s">
        <v>7251</v>
      </c>
      <c r="N631" s="8" t="s">
        <v>1291</v>
      </c>
      <c r="O631" s="10">
        <v>44543</v>
      </c>
    </row>
    <row r="632" spans="1:15" ht="90" customHeight="1" x14ac:dyDescent="0.35">
      <c r="A632" s="8">
        <v>630</v>
      </c>
      <c r="B632" s="31" t="s">
        <v>1663</v>
      </c>
      <c r="C632" s="32" t="s">
        <v>1688</v>
      </c>
      <c r="D632" s="32" t="s">
        <v>1687</v>
      </c>
      <c r="E632" s="8"/>
      <c r="F632" s="14">
        <v>44536</v>
      </c>
      <c r="G632" s="13">
        <v>10</v>
      </c>
      <c r="H632" s="8" t="s">
        <v>366</v>
      </c>
      <c r="I632" s="13"/>
      <c r="J632" s="8" t="s">
        <v>1149</v>
      </c>
      <c r="K632" s="8"/>
      <c r="L632" s="13">
        <v>0.22</v>
      </c>
      <c r="M632" s="19" t="s">
        <v>7251</v>
      </c>
      <c r="N632" s="8" t="s">
        <v>1289</v>
      </c>
      <c r="O632" s="10">
        <v>44573</v>
      </c>
    </row>
    <row r="633" spans="1:15" ht="60" customHeight="1" x14ac:dyDescent="0.35">
      <c r="A633" s="8">
        <v>631</v>
      </c>
      <c r="B633" s="31" t="s">
        <v>1664</v>
      </c>
      <c r="C633" s="32" t="s">
        <v>1691</v>
      </c>
      <c r="D633" s="32" t="s">
        <v>1690</v>
      </c>
      <c r="E633" s="8" t="s">
        <v>1701</v>
      </c>
      <c r="F633" s="14">
        <v>44533</v>
      </c>
      <c r="G633" s="13">
        <v>9.9000000000000005E-2</v>
      </c>
      <c r="H633" s="8" t="s">
        <v>366</v>
      </c>
      <c r="I633" s="13"/>
      <c r="J633" s="8" t="s">
        <v>1712</v>
      </c>
      <c r="K633" s="8"/>
      <c r="L633" s="13">
        <v>0.22</v>
      </c>
      <c r="M633" s="15" t="s">
        <v>7248</v>
      </c>
      <c r="N633" s="8" t="s">
        <v>1289</v>
      </c>
      <c r="O633" s="10"/>
    </row>
    <row r="634" spans="1:15" ht="60" customHeight="1" x14ac:dyDescent="0.35">
      <c r="A634" s="8">
        <v>632</v>
      </c>
      <c r="B634" s="31" t="s">
        <v>1665</v>
      </c>
      <c r="C634" s="32" t="s">
        <v>1693</v>
      </c>
      <c r="D634" s="32" t="s">
        <v>1692</v>
      </c>
      <c r="E634" s="8"/>
      <c r="F634" s="14">
        <v>44543</v>
      </c>
      <c r="G634" s="13">
        <v>250</v>
      </c>
      <c r="H634" s="8" t="s">
        <v>366</v>
      </c>
      <c r="I634" s="13"/>
      <c r="J634" s="8" t="s">
        <v>1384</v>
      </c>
      <c r="K634" s="8"/>
      <c r="L634" s="13">
        <v>0.38</v>
      </c>
      <c r="M634" s="19" t="s">
        <v>7251</v>
      </c>
      <c r="N634" s="8" t="s">
        <v>1292</v>
      </c>
      <c r="O634" s="10">
        <v>44603</v>
      </c>
    </row>
    <row r="635" spans="1:15" ht="60" customHeight="1" x14ac:dyDescent="0.35">
      <c r="A635" s="8">
        <v>633</v>
      </c>
      <c r="B635" s="31" t="s">
        <v>1666</v>
      </c>
      <c r="C635" s="32" t="s">
        <v>1695</v>
      </c>
      <c r="D635" s="32" t="s">
        <v>1694</v>
      </c>
      <c r="E635" s="8"/>
      <c r="F635" s="14">
        <v>44533</v>
      </c>
      <c r="G635" s="13">
        <v>50</v>
      </c>
      <c r="H635" s="8" t="s">
        <v>366</v>
      </c>
      <c r="I635" s="13"/>
      <c r="J635" s="8" t="s">
        <v>1713</v>
      </c>
      <c r="K635" s="8"/>
      <c r="L635" s="13">
        <v>0.38</v>
      </c>
      <c r="M635" s="19" t="s">
        <v>7251</v>
      </c>
      <c r="N635" s="8" t="s">
        <v>1290</v>
      </c>
      <c r="O635" s="10">
        <v>44553</v>
      </c>
    </row>
    <row r="636" spans="1:15" ht="120" customHeight="1" x14ac:dyDescent="0.35">
      <c r="A636" s="8">
        <v>634</v>
      </c>
      <c r="B636" s="31" t="s">
        <v>1667</v>
      </c>
      <c r="C636" s="32" t="s">
        <v>1696</v>
      </c>
      <c r="D636" s="32" t="s">
        <v>1694</v>
      </c>
      <c r="E636" s="8"/>
      <c r="F636" s="14">
        <v>44536</v>
      </c>
      <c r="G636" s="13">
        <v>900</v>
      </c>
      <c r="H636" s="8" t="s">
        <v>366</v>
      </c>
      <c r="I636" s="13"/>
      <c r="J636" s="8" t="s">
        <v>1061</v>
      </c>
      <c r="K636" s="8"/>
      <c r="L636" s="13">
        <v>10</v>
      </c>
      <c r="M636" s="19" t="s">
        <v>7251</v>
      </c>
      <c r="N636" s="8" t="s">
        <v>1290</v>
      </c>
      <c r="O636" s="10">
        <v>45859</v>
      </c>
    </row>
    <row r="637" spans="1:15" ht="120" customHeight="1" x14ac:dyDescent="0.35">
      <c r="A637" s="8">
        <v>635</v>
      </c>
      <c r="B637" s="31" t="s">
        <v>5962</v>
      </c>
      <c r="C637" s="32" t="s">
        <v>5963</v>
      </c>
      <c r="D637" s="32" t="s">
        <v>1689</v>
      </c>
      <c r="E637" s="8" t="s">
        <v>5964</v>
      </c>
      <c r="F637" s="14">
        <v>44547</v>
      </c>
      <c r="G637" s="13">
        <v>50</v>
      </c>
      <c r="H637" s="8" t="s">
        <v>366</v>
      </c>
      <c r="I637" s="13"/>
      <c r="J637" s="8" t="s">
        <v>5965</v>
      </c>
      <c r="K637" s="8"/>
      <c r="L637" s="13">
        <v>0.4</v>
      </c>
      <c r="M637" s="15" t="s">
        <v>2221</v>
      </c>
      <c r="N637" s="8" t="s">
        <v>1290</v>
      </c>
      <c r="O637" s="10">
        <v>44571</v>
      </c>
    </row>
    <row r="638" spans="1:15" ht="60" customHeight="1" x14ac:dyDescent="0.35">
      <c r="A638" s="8">
        <v>636</v>
      </c>
      <c r="B638" s="31" t="s">
        <v>1668</v>
      </c>
      <c r="C638" s="32" t="s">
        <v>1697</v>
      </c>
      <c r="D638" s="32" t="s">
        <v>1689</v>
      </c>
      <c r="E638" s="8"/>
      <c r="F638" s="14">
        <v>44544</v>
      </c>
      <c r="G638" s="13">
        <v>11</v>
      </c>
      <c r="H638" s="8" t="s">
        <v>366</v>
      </c>
      <c r="I638" s="13"/>
      <c r="J638" s="8" t="s">
        <v>196</v>
      </c>
      <c r="K638" s="8"/>
      <c r="L638" s="13">
        <v>0.22</v>
      </c>
      <c r="M638" s="19" t="s">
        <v>7251</v>
      </c>
      <c r="N638" s="8" t="s">
        <v>1289</v>
      </c>
      <c r="O638" s="10">
        <v>44572</v>
      </c>
    </row>
    <row r="639" spans="1:15" ht="45.25" customHeight="1" x14ac:dyDescent="0.35">
      <c r="A639" s="8">
        <v>637</v>
      </c>
      <c r="B639" s="31" t="s">
        <v>1669</v>
      </c>
      <c r="C639" s="32" t="s">
        <v>1977</v>
      </c>
      <c r="D639" s="32" t="s">
        <v>1698</v>
      </c>
      <c r="E639" s="8"/>
      <c r="F639" s="14">
        <v>44544</v>
      </c>
      <c r="G639" s="13">
        <v>20</v>
      </c>
      <c r="H639" s="8" t="s">
        <v>366</v>
      </c>
      <c r="I639" s="13"/>
      <c r="J639" s="8" t="s">
        <v>1714</v>
      </c>
      <c r="K639" s="8"/>
      <c r="L639" s="13">
        <v>0.38</v>
      </c>
      <c r="M639" s="11" t="s">
        <v>2221</v>
      </c>
      <c r="N639" s="8" t="s">
        <v>1290</v>
      </c>
      <c r="O639" s="10">
        <v>44558</v>
      </c>
    </row>
    <row r="640" spans="1:15" ht="45.25" customHeight="1" x14ac:dyDescent="0.35">
      <c r="A640" s="8">
        <v>638</v>
      </c>
      <c r="B640" s="31" t="s">
        <v>5632</v>
      </c>
      <c r="C640" s="32" t="s">
        <v>5633</v>
      </c>
      <c r="D640" s="32" t="s">
        <v>1698</v>
      </c>
      <c r="E640" s="8"/>
      <c r="F640" s="14">
        <v>44545</v>
      </c>
      <c r="G640" s="13">
        <v>500</v>
      </c>
      <c r="H640" s="8" t="s">
        <v>366</v>
      </c>
      <c r="I640" s="13"/>
      <c r="J640" s="48" t="s">
        <v>5634</v>
      </c>
      <c r="K640" s="8"/>
      <c r="L640" s="13">
        <v>0.4</v>
      </c>
      <c r="M640" s="19" t="s">
        <v>7251</v>
      </c>
      <c r="N640" s="49" t="s">
        <v>1289</v>
      </c>
      <c r="O640" s="10">
        <v>44558</v>
      </c>
    </row>
    <row r="641" spans="1:15" ht="150" customHeight="1" x14ac:dyDescent="0.35">
      <c r="A641" s="8">
        <v>639</v>
      </c>
      <c r="B641" s="31" t="s">
        <v>1670</v>
      </c>
      <c r="C641" s="32" t="s">
        <v>4541</v>
      </c>
      <c r="D641" s="32" t="s">
        <v>1699</v>
      </c>
      <c r="E641" s="8"/>
      <c r="F641" s="14">
        <v>44544</v>
      </c>
      <c r="G641" s="13">
        <v>1988</v>
      </c>
      <c r="H641" s="8" t="s">
        <v>366</v>
      </c>
      <c r="I641" s="8">
        <v>2025</v>
      </c>
      <c r="J641" s="8" t="s">
        <v>1715</v>
      </c>
      <c r="K641" s="8"/>
      <c r="L641" s="13">
        <v>10</v>
      </c>
      <c r="M641" s="19" t="s">
        <v>7251</v>
      </c>
      <c r="N641" s="8" t="s">
        <v>1289</v>
      </c>
      <c r="O641" s="10">
        <v>44574</v>
      </c>
    </row>
    <row r="642" spans="1:15" ht="60" customHeight="1" x14ac:dyDescent="0.35">
      <c r="A642" s="8">
        <v>640</v>
      </c>
      <c r="B642" s="31" t="s">
        <v>1728</v>
      </c>
      <c r="C642" s="32" t="s">
        <v>1744</v>
      </c>
      <c r="D642" s="32" t="s">
        <v>1743</v>
      </c>
      <c r="E642" s="13"/>
      <c r="F642" s="14">
        <v>44552</v>
      </c>
      <c r="G642" s="13">
        <v>50</v>
      </c>
      <c r="H642" s="8" t="s">
        <v>366</v>
      </c>
      <c r="I642" s="13"/>
      <c r="J642" s="8" t="s">
        <v>1765</v>
      </c>
      <c r="K642" s="8"/>
      <c r="L642" s="13">
        <v>0.38</v>
      </c>
      <c r="M642" s="19" t="s">
        <v>7251</v>
      </c>
      <c r="N642" s="8" t="s">
        <v>1290</v>
      </c>
      <c r="O642" s="10">
        <v>44708</v>
      </c>
    </row>
    <row r="643" spans="1:15" ht="87" x14ac:dyDescent="0.35">
      <c r="A643" s="8">
        <v>641</v>
      </c>
      <c r="B643" s="31" t="s">
        <v>1729</v>
      </c>
      <c r="C643" s="32" t="s">
        <v>1745</v>
      </c>
      <c r="D643" s="32" t="s">
        <v>1700</v>
      </c>
      <c r="E643" s="13"/>
      <c r="F643" s="14">
        <v>44551</v>
      </c>
      <c r="G643" s="13">
        <v>76</v>
      </c>
      <c r="H643" s="8" t="s">
        <v>366</v>
      </c>
      <c r="I643" s="13"/>
      <c r="J643" s="8" t="s">
        <v>473</v>
      </c>
      <c r="K643" s="8"/>
      <c r="L643" s="13">
        <v>0.38</v>
      </c>
      <c r="M643" s="19" t="s">
        <v>7251</v>
      </c>
      <c r="N643" s="8" t="s">
        <v>1290</v>
      </c>
      <c r="O643" s="10">
        <v>44575</v>
      </c>
    </row>
    <row r="644" spans="1:15" ht="90" customHeight="1" x14ac:dyDescent="0.35">
      <c r="A644" s="8">
        <v>642</v>
      </c>
      <c r="B644" s="31" t="s">
        <v>1730</v>
      </c>
      <c r="C644" s="32" t="s">
        <v>1746</v>
      </c>
      <c r="D644" s="32" t="s">
        <v>1700</v>
      </c>
      <c r="E644" s="13"/>
      <c r="F644" s="14">
        <v>44550</v>
      </c>
      <c r="G644" s="13">
        <v>10</v>
      </c>
      <c r="H644" s="8" t="s">
        <v>366</v>
      </c>
      <c r="I644" s="13"/>
      <c r="J644" s="8" t="s">
        <v>1153</v>
      </c>
      <c r="K644" s="8"/>
      <c r="L644" s="13">
        <v>0.38</v>
      </c>
      <c r="M644" s="19" t="s">
        <v>7251</v>
      </c>
      <c r="N644" s="8" t="s">
        <v>1289</v>
      </c>
      <c r="O644" s="10">
        <v>44581</v>
      </c>
    </row>
    <row r="645" spans="1:15" ht="60" customHeight="1" x14ac:dyDescent="0.35">
      <c r="A645" s="8">
        <v>643</v>
      </c>
      <c r="B645" s="31" t="s">
        <v>1731</v>
      </c>
      <c r="C645" s="32" t="s">
        <v>1747</v>
      </c>
      <c r="D645" s="32" t="s">
        <v>1700</v>
      </c>
      <c r="E645" s="13"/>
      <c r="F645" s="14">
        <v>44550</v>
      </c>
      <c r="G645" s="13">
        <v>180</v>
      </c>
      <c r="H645" s="8" t="s">
        <v>366</v>
      </c>
      <c r="I645" s="13"/>
      <c r="J645" s="8" t="s">
        <v>1766</v>
      </c>
      <c r="K645" s="8"/>
      <c r="L645" s="13">
        <v>0.38</v>
      </c>
      <c r="M645" s="19" t="s">
        <v>7251</v>
      </c>
      <c r="N645" s="8" t="s">
        <v>1289</v>
      </c>
      <c r="O645" s="10">
        <v>44567</v>
      </c>
    </row>
    <row r="646" spans="1:15" ht="60" customHeight="1" x14ac:dyDescent="0.35">
      <c r="A646" s="8">
        <v>644</v>
      </c>
      <c r="B646" s="31" t="s">
        <v>1732</v>
      </c>
      <c r="C646" s="32" t="s">
        <v>1749</v>
      </c>
      <c r="D646" s="32" t="s">
        <v>1748</v>
      </c>
      <c r="E646" s="13"/>
      <c r="F646" s="14">
        <v>44550</v>
      </c>
      <c r="G646" s="13">
        <v>1820</v>
      </c>
      <c r="H646" s="8" t="s">
        <v>366</v>
      </c>
      <c r="I646" s="13"/>
      <c r="J646" s="8" t="s">
        <v>1767</v>
      </c>
      <c r="K646" s="8"/>
      <c r="L646" s="13">
        <v>10</v>
      </c>
      <c r="M646" s="19" t="s">
        <v>7251</v>
      </c>
      <c r="N646" s="8" t="s">
        <v>1290</v>
      </c>
      <c r="O646" s="10">
        <v>44581</v>
      </c>
    </row>
    <row r="647" spans="1:15" ht="87" x14ac:dyDescent="0.35">
      <c r="A647" s="8">
        <v>645</v>
      </c>
      <c r="B647" s="31" t="s">
        <v>1733</v>
      </c>
      <c r="C647" s="32" t="s">
        <v>1751</v>
      </c>
      <c r="D647" s="32" t="s">
        <v>1750</v>
      </c>
      <c r="E647" s="13"/>
      <c r="F647" s="14">
        <v>44553</v>
      </c>
      <c r="G647" s="13">
        <v>200</v>
      </c>
      <c r="H647" s="8" t="s">
        <v>366</v>
      </c>
      <c r="I647" s="13"/>
      <c r="J647" s="8" t="s">
        <v>1768</v>
      </c>
      <c r="K647" s="8"/>
      <c r="L647" s="13">
        <v>0.38</v>
      </c>
      <c r="M647" s="19" t="s">
        <v>7251</v>
      </c>
      <c r="N647" s="8" t="s">
        <v>1290</v>
      </c>
      <c r="O647" s="10">
        <v>44573</v>
      </c>
    </row>
    <row r="648" spans="1:15" ht="225.25" customHeight="1" x14ac:dyDescent="0.35">
      <c r="A648" s="8">
        <v>646</v>
      </c>
      <c r="B648" s="31" t="s">
        <v>1734</v>
      </c>
      <c r="C648" s="32" t="s">
        <v>1752</v>
      </c>
      <c r="D648" s="32" t="s">
        <v>1750</v>
      </c>
      <c r="E648" s="13"/>
      <c r="F648" s="14">
        <v>44559</v>
      </c>
      <c r="G648" s="13">
        <v>70</v>
      </c>
      <c r="H648" s="8" t="s">
        <v>366</v>
      </c>
      <c r="I648" s="13"/>
      <c r="J648" s="8" t="s">
        <v>1769</v>
      </c>
      <c r="K648" s="8"/>
      <c r="L648" s="13">
        <v>0.38</v>
      </c>
      <c r="M648" s="19" t="s">
        <v>7251</v>
      </c>
      <c r="N648" s="8" t="s">
        <v>1292</v>
      </c>
      <c r="O648" s="10">
        <v>44581</v>
      </c>
    </row>
    <row r="649" spans="1:15" ht="90" customHeight="1" x14ac:dyDescent="0.35">
      <c r="A649" s="8">
        <v>647</v>
      </c>
      <c r="B649" s="31" t="s">
        <v>1735</v>
      </c>
      <c r="C649" s="32" t="s">
        <v>1754</v>
      </c>
      <c r="D649" s="32" t="s">
        <v>1753</v>
      </c>
      <c r="E649" s="13"/>
      <c r="F649" s="14">
        <v>44558</v>
      </c>
      <c r="G649" s="13">
        <v>18</v>
      </c>
      <c r="H649" s="8" t="s">
        <v>366</v>
      </c>
      <c r="I649" s="13"/>
      <c r="J649" s="8" t="s">
        <v>925</v>
      </c>
      <c r="K649" s="8"/>
      <c r="L649" s="13">
        <v>0.38</v>
      </c>
      <c r="M649" s="19" t="s">
        <v>7251</v>
      </c>
      <c r="N649" s="8" t="s">
        <v>1289</v>
      </c>
      <c r="O649" s="10">
        <v>44572</v>
      </c>
    </row>
    <row r="650" spans="1:15" ht="87" x14ac:dyDescent="0.35">
      <c r="A650" s="8">
        <v>648</v>
      </c>
      <c r="B650" s="31" t="s">
        <v>1736</v>
      </c>
      <c r="C650" s="32" t="s">
        <v>1755</v>
      </c>
      <c r="D650" s="32" t="s">
        <v>1753</v>
      </c>
      <c r="E650" s="13"/>
      <c r="F650" s="14">
        <v>44550</v>
      </c>
      <c r="G650" s="13">
        <v>380</v>
      </c>
      <c r="H650" s="8" t="s">
        <v>366</v>
      </c>
      <c r="I650" s="13"/>
      <c r="J650" s="8" t="s">
        <v>1770</v>
      </c>
      <c r="K650" s="8"/>
      <c r="L650" s="13">
        <v>0.38</v>
      </c>
      <c r="M650" s="19" t="s">
        <v>7251</v>
      </c>
      <c r="N650" s="8" t="s">
        <v>1292</v>
      </c>
      <c r="O650" s="10">
        <v>44686</v>
      </c>
    </row>
    <row r="651" spans="1:15" ht="105" customHeight="1" x14ac:dyDescent="0.35">
      <c r="A651" s="8">
        <v>649</v>
      </c>
      <c r="B651" s="31" t="s">
        <v>1737</v>
      </c>
      <c r="C651" s="32" t="s">
        <v>1756</v>
      </c>
      <c r="D651" s="32" t="s">
        <v>1757</v>
      </c>
      <c r="E651" s="13"/>
      <c r="F651" s="14">
        <v>44558</v>
      </c>
      <c r="G651" s="13">
        <v>15</v>
      </c>
      <c r="H651" s="8" t="s">
        <v>366</v>
      </c>
      <c r="I651" s="13"/>
      <c r="J651" s="8" t="s">
        <v>1771</v>
      </c>
      <c r="K651" s="8"/>
      <c r="L651" s="13">
        <v>0.38</v>
      </c>
      <c r="M651" s="19" t="s">
        <v>7251</v>
      </c>
      <c r="N651" s="8" t="s">
        <v>1289</v>
      </c>
      <c r="O651" s="10">
        <v>44566</v>
      </c>
    </row>
    <row r="652" spans="1:15" ht="90" customHeight="1" x14ac:dyDescent="0.35">
      <c r="A652" s="8">
        <v>650</v>
      </c>
      <c r="B652" s="31" t="s">
        <v>1738</v>
      </c>
      <c r="C652" s="32" t="s">
        <v>1759</v>
      </c>
      <c r="D652" s="32" t="s">
        <v>1758</v>
      </c>
      <c r="E652" s="13"/>
      <c r="F652" s="14">
        <v>44565</v>
      </c>
      <c r="G652" s="13">
        <v>5</v>
      </c>
      <c r="H652" s="8" t="s">
        <v>366</v>
      </c>
      <c r="I652" s="13"/>
      <c r="J652" s="8" t="s">
        <v>1040</v>
      </c>
      <c r="K652" s="8"/>
      <c r="L652" s="13">
        <v>0.22</v>
      </c>
      <c r="M652" s="19" t="s">
        <v>7251</v>
      </c>
      <c r="N652" s="8" t="s">
        <v>1289</v>
      </c>
      <c r="O652" s="10">
        <v>44579</v>
      </c>
    </row>
    <row r="653" spans="1:15" ht="60" customHeight="1" x14ac:dyDescent="0.35">
      <c r="A653" s="8">
        <v>651</v>
      </c>
      <c r="B653" s="31" t="s">
        <v>1739</v>
      </c>
      <c r="C653" s="32" t="s">
        <v>1760</v>
      </c>
      <c r="D653" s="32" t="s">
        <v>1758</v>
      </c>
      <c r="E653" s="13"/>
      <c r="F653" s="14">
        <v>44565</v>
      </c>
      <c r="G653" s="13">
        <v>25</v>
      </c>
      <c r="H653" s="8" t="s">
        <v>366</v>
      </c>
      <c r="I653" s="13"/>
      <c r="J653" s="8" t="s">
        <v>1772</v>
      </c>
      <c r="K653" s="8"/>
      <c r="L653" s="13">
        <v>0.38</v>
      </c>
      <c r="M653" s="19" t="s">
        <v>7251</v>
      </c>
      <c r="N653" s="8" t="s">
        <v>1289</v>
      </c>
      <c r="O653" s="10">
        <v>44582</v>
      </c>
    </row>
    <row r="654" spans="1:15" ht="60" customHeight="1" x14ac:dyDescent="0.35">
      <c r="A654" s="8">
        <v>652</v>
      </c>
      <c r="B654" s="31" t="s">
        <v>1740</v>
      </c>
      <c r="C654" s="32" t="s">
        <v>1761</v>
      </c>
      <c r="D654" s="32" t="s">
        <v>1758</v>
      </c>
      <c r="E654" s="13"/>
      <c r="F654" s="14">
        <v>44564</v>
      </c>
      <c r="G654" s="13">
        <v>16</v>
      </c>
      <c r="H654" s="8" t="s">
        <v>366</v>
      </c>
      <c r="I654" s="13"/>
      <c r="J654" s="8" t="s">
        <v>1773</v>
      </c>
      <c r="K654" s="8"/>
      <c r="L654" s="13">
        <v>0.38</v>
      </c>
      <c r="M654" s="19" t="s">
        <v>7251</v>
      </c>
      <c r="N654" s="8" t="s">
        <v>1292</v>
      </c>
      <c r="O654" s="10">
        <v>44572</v>
      </c>
    </row>
    <row r="655" spans="1:15" ht="45.25" customHeight="1" x14ac:dyDescent="0.35">
      <c r="A655" s="8">
        <v>653</v>
      </c>
      <c r="B655" s="31" t="s">
        <v>1741</v>
      </c>
      <c r="C655" s="32" t="s">
        <v>4349</v>
      </c>
      <c r="D655" s="32" t="s">
        <v>1762</v>
      </c>
      <c r="E655" s="13"/>
      <c r="F655" s="14">
        <v>44559</v>
      </c>
      <c r="G655" s="13">
        <v>17</v>
      </c>
      <c r="H655" s="8" t="s">
        <v>366</v>
      </c>
      <c r="I655" s="13"/>
      <c r="J655" s="8" t="s">
        <v>4346</v>
      </c>
      <c r="K655" s="8"/>
      <c r="L655" s="13">
        <v>0.38</v>
      </c>
      <c r="M655" s="11" t="s">
        <v>2221</v>
      </c>
      <c r="N655" s="8" t="s">
        <v>1290</v>
      </c>
      <c r="O655" s="10">
        <v>46052</v>
      </c>
    </row>
    <row r="656" spans="1:15" ht="60" customHeight="1" x14ac:dyDescent="0.35">
      <c r="A656" s="8">
        <v>654</v>
      </c>
      <c r="B656" s="31" t="s">
        <v>1742</v>
      </c>
      <c r="C656" s="32" t="s">
        <v>1764</v>
      </c>
      <c r="D656" s="32" t="s">
        <v>1763</v>
      </c>
      <c r="E656" s="13"/>
      <c r="F656" s="14">
        <v>44573</v>
      </c>
      <c r="G656" s="13">
        <v>170</v>
      </c>
      <c r="H656" s="8" t="s">
        <v>366</v>
      </c>
      <c r="I656" s="13"/>
      <c r="J656" s="8" t="s">
        <v>1776</v>
      </c>
      <c r="K656" s="8"/>
      <c r="L656" s="13">
        <v>0.38</v>
      </c>
      <c r="M656" s="19" t="s">
        <v>7251</v>
      </c>
      <c r="N656" s="8" t="s">
        <v>1291</v>
      </c>
      <c r="O656" s="10">
        <v>44602</v>
      </c>
    </row>
    <row r="657" spans="1:15" ht="87" x14ac:dyDescent="0.35">
      <c r="A657" s="8">
        <v>655</v>
      </c>
      <c r="B657" s="31" t="s">
        <v>1785</v>
      </c>
      <c r="C657" s="32" t="s">
        <v>1798</v>
      </c>
      <c r="D657" s="32" t="s">
        <v>1810</v>
      </c>
      <c r="E657" s="13" t="s">
        <v>6647</v>
      </c>
      <c r="F657" s="14">
        <v>44579</v>
      </c>
      <c r="G657" s="13">
        <v>300</v>
      </c>
      <c r="H657" s="8" t="s">
        <v>366</v>
      </c>
      <c r="I657" s="13"/>
      <c r="J657" s="8" t="s">
        <v>1553</v>
      </c>
      <c r="K657" s="8"/>
      <c r="L657" s="13">
        <v>10</v>
      </c>
      <c r="M657" s="19" t="s">
        <v>7251</v>
      </c>
      <c r="N657" s="8" t="s">
        <v>1291</v>
      </c>
      <c r="O657" s="10" t="s">
        <v>2054</v>
      </c>
    </row>
    <row r="658" spans="1:15" ht="60" customHeight="1" x14ac:dyDescent="0.35">
      <c r="A658" s="8">
        <v>656</v>
      </c>
      <c r="B658" s="31" t="s">
        <v>1786</v>
      </c>
      <c r="C658" s="32" t="s">
        <v>1799</v>
      </c>
      <c r="D658" s="32" t="s">
        <v>1811</v>
      </c>
      <c r="E658" s="13"/>
      <c r="F658" s="14">
        <v>44574</v>
      </c>
      <c r="G658" s="13">
        <v>30</v>
      </c>
      <c r="H658" s="8" t="s">
        <v>366</v>
      </c>
      <c r="I658" s="13"/>
      <c r="J658" s="8" t="s">
        <v>1624</v>
      </c>
      <c r="K658" s="8"/>
      <c r="L658" s="13">
        <v>0.38</v>
      </c>
      <c r="M658" s="19" t="s">
        <v>7251</v>
      </c>
      <c r="N658" s="8" t="s">
        <v>1290</v>
      </c>
      <c r="O658" s="10">
        <v>44602</v>
      </c>
    </row>
    <row r="659" spans="1:15" ht="60" customHeight="1" x14ac:dyDescent="0.35">
      <c r="A659" s="8">
        <v>657</v>
      </c>
      <c r="B659" s="31" t="s">
        <v>1787</v>
      </c>
      <c r="C659" s="32" t="s">
        <v>1800</v>
      </c>
      <c r="D659" s="32" t="s">
        <v>1812</v>
      </c>
      <c r="E659" s="13"/>
      <c r="F659" s="14">
        <v>44582</v>
      </c>
      <c r="G659" s="13">
        <v>340</v>
      </c>
      <c r="H659" s="8" t="s">
        <v>366</v>
      </c>
      <c r="I659" s="13"/>
      <c r="J659" s="8" t="s">
        <v>279</v>
      </c>
      <c r="K659" s="8"/>
      <c r="L659" s="13">
        <v>10</v>
      </c>
      <c r="M659" s="19" t="s">
        <v>7251</v>
      </c>
      <c r="N659" s="8" t="s">
        <v>1292</v>
      </c>
      <c r="O659" s="10">
        <v>44592</v>
      </c>
    </row>
    <row r="660" spans="1:15" ht="30" customHeight="1" x14ac:dyDescent="0.35">
      <c r="A660" s="8">
        <v>658</v>
      </c>
      <c r="B660" s="31" t="s">
        <v>1788</v>
      </c>
      <c r="C660" s="32" t="s">
        <v>1801</v>
      </c>
      <c r="D660" s="32" t="s">
        <v>1813</v>
      </c>
      <c r="E660" s="13"/>
      <c r="F660" s="14">
        <v>44575</v>
      </c>
      <c r="G660" s="13">
        <v>50</v>
      </c>
      <c r="H660" s="8" t="s">
        <v>366</v>
      </c>
      <c r="I660" s="13"/>
      <c r="J660" s="8" t="s">
        <v>1822</v>
      </c>
      <c r="K660" s="8"/>
      <c r="L660" s="13">
        <v>0.38</v>
      </c>
      <c r="M660" s="11" t="s">
        <v>2221</v>
      </c>
      <c r="N660" s="8" t="s">
        <v>1290</v>
      </c>
      <c r="O660" s="10">
        <v>44599</v>
      </c>
    </row>
    <row r="661" spans="1:15" ht="75" customHeight="1" x14ac:dyDescent="0.35">
      <c r="A661" s="8">
        <v>659</v>
      </c>
      <c r="B661" s="31" t="s">
        <v>1789</v>
      </c>
      <c r="C661" s="32" t="s">
        <v>1802</v>
      </c>
      <c r="D661" s="32" t="s">
        <v>1813</v>
      </c>
      <c r="E661" s="13"/>
      <c r="F661" s="14">
        <v>44582</v>
      </c>
      <c r="G661" s="13">
        <v>30</v>
      </c>
      <c r="H661" s="8" t="s">
        <v>366</v>
      </c>
      <c r="I661" s="13"/>
      <c r="J661" s="8" t="s">
        <v>1040</v>
      </c>
      <c r="K661" s="8"/>
      <c r="L661" s="13">
        <v>0.38</v>
      </c>
      <c r="M661" s="19" t="s">
        <v>7251</v>
      </c>
      <c r="N661" s="8" t="s">
        <v>1289</v>
      </c>
      <c r="O661" s="10">
        <v>44592</v>
      </c>
    </row>
    <row r="662" spans="1:15" ht="60" customHeight="1" x14ac:dyDescent="0.35">
      <c r="A662" s="8">
        <v>660</v>
      </c>
      <c r="B662" s="31" t="s">
        <v>1790</v>
      </c>
      <c r="C662" s="32" t="s">
        <v>1803</v>
      </c>
      <c r="D662" s="32" t="s">
        <v>1813</v>
      </c>
      <c r="E662" s="13"/>
      <c r="F662" s="14">
        <v>44581</v>
      </c>
      <c r="G662" s="13">
        <v>100</v>
      </c>
      <c r="H662" s="8" t="s">
        <v>366</v>
      </c>
      <c r="I662" s="13"/>
      <c r="J662" s="8" t="s">
        <v>1823</v>
      </c>
      <c r="K662" s="8"/>
      <c r="L662" s="13">
        <v>10</v>
      </c>
      <c r="M662" s="19" t="s">
        <v>7251</v>
      </c>
      <c r="N662" s="8" t="s">
        <v>1289</v>
      </c>
      <c r="O662" s="10">
        <v>44602</v>
      </c>
    </row>
    <row r="663" spans="1:15" ht="60" customHeight="1" x14ac:dyDescent="0.35">
      <c r="A663" s="8">
        <v>661</v>
      </c>
      <c r="B663" s="31" t="s">
        <v>1791</v>
      </c>
      <c r="C663" s="32" t="s">
        <v>1804</v>
      </c>
      <c r="D663" s="32" t="s">
        <v>1813</v>
      </c>
      <c r="E663" s="13"/>
      <c r="F663" s="14">
        <v>44579</v>
      </c>
      <c r="G663" s="13">
        <v>49</v>
      </c>
      <c r="H663" s="8" t="s">
        <v>366</v>
      </c>
      <c r="I663" s="13"/>
      <c r="J663" s="8" t="s">
        <v>1824</v>
      </c>
      <c r="K663" s="8"/>
      <c r="L663" s="13">
        <v>0.38</v>
      </c>
      <c r="M663" s="19" t="s">
        <v>7251</v>
      </c>
      <c r="N663" s="8" t="s">
        <v>1290</v>
      </c>
      <c r="O663" s="10">
        <v>44614</v>
      </c>
    </row>
    <row r="664" spans="1:15" ht="45.25" customHeight="1" x14ac:dyDescent="0.35">
      <c r="A664" s="8">
        <v>662</v>
      </c>
      <c r="B664" s="31" t="s">
        <v>1792</v>
      </c>
      <c r="C664" s="32" t="s">
        <v>4535</v>
      </c>
      <c r="D664" s="32" t="s">
        <v>1814</v>
      </c>
      <c r="E664" s="13" t="s">
        <v>7134</v>
      </c>
      <c r="F664" s="14">
        <v>44580</v>
      </c>
      <c r="G664" s="13">
        <v>25</v>
      </c>
      <c r="H664" s="8" t="s">
        <v>366</v>
      </c>
      <c r="I664" s="13"/>
      <c r="J664" s="8" t="s">
        <v>259</v>
      </c>
      <c r="K664" s="8"/>
      <c r="L664" s="13">
        <v>0.38</v>
      </c>
      <c r="M664" s="11" t="s">
        <v>2221</v>
      </c>
      <c r="N664" s="8" t="s">
        <v>1292</v>
      </c>
      <c r="O664" s="10">
        <v>44594</v>
      </c>
    </row>
    <row r="665" spans="1:15" ht="60" customHeight="1" x14ac:dyDescent="0.35">
      <c r="A665" s="8">
        <v>663</v>
      </c>
      <c r="B665" s="31" t="s">
        <v>1793</v>
      </c>
      <c r="C665" s="32" t="s">
        <v>1805</v>
      </c>
      <c r="D665" s="32" t="s">
        <v>1815</v>
      </c>
      <c r="E665" s="13"/>
      <c r="F665" s="14">
        <v>44587</v>
      </c>
      <c r="G665" s="13">
        <v>120</v>
      </c>
      <c r="H665" s="8" t="s">
        <v>366</v>
      </c>
      <c r="I665" s="13"/>
      <c r="J665" s="8" t="s">
        <v>1825</v>
      </c>
      <c r="K665" s="8"/>
      <c r="L665" s="13">
        <v>0.38</v>
      </c>
      <c r="M665" s="19" t="s">
        <v>7251</v>
      </c>
      <c r="N665" s="8" t="s">
        <v>1290</v>
      </c>
      <c r="O665" s="10">
        <v>44601</v>
      </c>
    </row>
    <row r="666" spans="1:15" ht="60" customHeight="1" x14ac:dyDescent="0.35">
      <c r="A666" s="8">
        <v>664</v>
      </c>
      <c r="B666" s="31" t="s">
        <v>1794</v>
      </c>
      <c r="C666" s="32" t="s">
        <v>1806</v>
      </c>
      <c r="D666" s="32" t="s">
        <v>1816</v>
      </c>
      <c r="E666" s="13"/>
      <c r="F666" s="14">
        <v>44599</v>
      </c>
      <c r="G666" s="13">
        <v>2600</v>
      </c>
      <c r="H666" s="8" t="s">
        <v>366</v>
      </c>
      <c r="I666" s="13"/>
      <c r="J666" s="8" t="s">
        <v>1630</v>
      </c>
      <c r="K666" s="8"/>
      <c r="L666" s="13">
        <v>0.38</v>
      </c>
      <c r="M666" s="19" t="s">
        <v>7251</v>
      </c>
      <c r="N666" s="8" t="s">
        <v>1289</v>
      </c>
      <c r="O666" s="10">
        <v>44601</v>
      </c>
    </row>
    <row r="667" spans="1:15" ht="60" customHeight="1" x14ac:dyDescent="0.35">
      <c r="A667" s="8">
        <v>665</v>
      </c>
      <c r="B667" s="31" t="s">
        <v>1795</v>
      </c>
      <c r="C667" s="32" t="s">
        <v>1807</v>
      </c>
      <c r="D667" s="32" t="s">
        <v>1817</v>
      </c>
      <c r="E667" s="13"/>
      <c r="F667" s="14">
        <v>44589</v>
      </c>
      <c r="G667" s="13">
        <v>10</v>
      </c>
      <c r="H667" s="8" t="s">
        <v>366</v>
      </c>
      <c r="I667" s="13"/>
      <c r="J667" s="8" t="s">
        <v>1829</v>
      </c>
      <c r="K667" s="8"/>
      <c r="L667" s="13">
        <v>0.22</v>
      </c>
      <c r="M667" s="19" t="s">
        <v>7251</v>
      </c>
      <c r="N667" s="8" t="s">
        <v>1292</v>
      </c>
      <c r="O667" s="10">
        <v>44607</v>
      </c>
    </row>
    <row r="668" spans="1:15" ht="60" customHeight="1" x14ac:dyDescent="0.35">
      <c r="A668" s="8">
        <v>666</v>
      </c>
      <c r="B668" s="31" t="s">
        <v>5966</v>
      </c>
      <c r="C668" s="32" t="s">
        <v>5967</v>
      </c>
      <c r="D668" s="32" t="s">
        <v>1818</v>
      </c>
      <c r="E668" s="13"/>
      <c r="F668" s="32" t="s">
        <v>1818</v>
      </c>
      <c r="G668" s="13">
        <v>10</v>
      </c>
      <c r="H668" s="8" t="s">
        <v>366</v>
      </c>
      <c r="I668" s="13"/>
      <c r="J668" s="8" t="s">
        <v>1831</v>
      </c>
      <c r="K668" s="8"/>
      <c r="L668" s="13">
        <v>0.4</v>
      </c>
      <c r="M668" s="19" t="s">
        <v>7251</v>
      </c>
      <c r="N668" s="8" t="s">
        <v>1290</v>
      </c>
      <c r="O668" s="10">
        <v>44741</v>
      </c>
    </row>
    <row r="669" spans="1:15" ht="60" customHeight="1" x14ac:dyDescent="0.35">
      <c r="A669" s="8">
        <v>667</v>
      </c>
      <c r="B669" s="31" t="s">
        <v>1796</v>
      </c>
      <c r="C669" s="32" t="s">
        <v>1808</v>
      </c>
      <c r="D669" s="32" t="s">
        <v>1819</v>
      </c>
      <c r="E669" s="13"/>
      <c r="F669" s="14">
        <v>44600</v>
      </c>
      <c r="G669" s="13">
        <v>1000</v>
      </c>
      <c r="H669" s="8" t="s">
        <v>366</v>
      </c>
      <c r="I669" s="13"/>
      <c r="J669" s="8" t="s">
        <v>213</v>
      </c>
      <c r="K669" s="8"/>
      <c r="L669" s="13">
        <v>10</v>
      </c>
      <c r="M669" s="19" t="s">
        <v>7251</v>
      </c>
      <c r="N669" s="8" t="s">
        <v>1292</v>
      </c>
      <c r="O669" s="10">
        <v>44610</v>
      </c>
    </row>
    <row r="670" spans="1:15" ht="60" customHeight="1" x14ac:dyDescent="0.35">
      <c r="A670" s="8">
        <v>668</v>
      </c>
      <c r="B670" s="31" t="s">
        <v>1797</v>
      </c>
      <c r="C670" s="32" t="s">
        <v>1809</v>
      </c>
      <c r="D670" s="32" t="s">
        <v>1820</v>
      </c>
      <c r="E670" s="13"/>
      <c r="F670" s="14">
        <v>44603</v>
      </c>
      <c r="G670" s="13">
        <v>885</v>
      </c>
      <c r="H670" s="8" t="s">
        <v>366</v>
      </c>
      <c r="I670" s="13"/>
      <c r="J670" s="8" t="s">
        <v>1835</v>
      </c>
      <c r="K670" s="8"/>
      <c r="L670" s="13">
        <v>0.38</v>
      </c>
      <c r="M670" s="19" t="s">
        <v>7251</v>
      </c>
      <c r="N670" s="8" t="s">
        <v>1291</v>
      </c>
      <c r="O670" s="10">
        <v>44705</v>
      </c>
    </row>
    <row r="671" spans="1:15" ht="30" customHeight="1" x14ac:dyDescent="0.35">
      <c r="A671" s="8">
        <v>669</v>
      </c>
      <c r="B671" s="31" t="s">
        <v>1840</v>
      </c>
      <c r="C671" s="32" t="s">
        <v>1857</v>
      </c>
      <c r="D671" s="32" t="s">
        <v>1874</v>
      </c>
      <c r="E671" s="8" t="s">
        <v>1888</v>
      </c>
      <c r="F671" s="32" t="s">
        <v>1874</v>
      </c>
      <c r="G671" s="13">
        <v>150</v>
      </c>
      <c r="H671" s="8" t="s">
        <v>366</v>
      </c>
      <c r="I671" s="8"/>
      <c r="J671" s="8" t="s">
        <v>1906</v>
      </c>
      <c r="K671" s="8"/>
      <c r="L671" s="13">
        <v>0.38</v>
      </c>
      <c r="M671" s="13" t="s">
        <v>1905</v>
      </c>
      <c r="N671" s="8" t="s">
        <v>1290</v>
      </c>
      <c r="O671" s="10"/>
    </row>
    <row r="672" spans="1:15" ht="75" customHeight="1" x14ac:dyDescent="0.35">
      <c r="A672" s="8">
        <v>670</v>
      </c>
      <c r="B672" s="31" t="s">
        <v>1841</v>
      </c>
      <c r="C672" s="32" t="s">
        <v>1858</v>
      </c>
      <c r="D672" s="32" t="s">
        <v>1875</v>
      </c>
      <c r="E672" s="8" t="s">
        <v>1889</v>
      </c>
      <c r="F672" s="32" t="s">
        <v>1875</v>
      </c>
      <c r="G672" s="13">
        <v>100</v>
      </c>
      <c r="H672" s="8" t="s">
        <v>366</v>
      </c>
      <c r="I672" s="8"/>
      <c r="J672" s="8" t="s">
        <v>1907</v>
      </c>
      <c r="K672" s="8"/>
      <c r="L672" s="13">
        <v>0.38</v>
      </c>
      <c r="M672" s="13" t="s">
        <v>1905</v>
      </c>
      <c r="N672" s="8" t="s">
        <v>1292</v>
      </c>
      <c r="O672" s="10"/>
    </row>
    <row r="673" spans="1:15" ht="30" customHeight="1" x14ac:dyDescent="0.35">
      <c r="A673" s="8">
        <v>671</v>
      </c>
      <c r="B673" s="31" t="s">
        <v>1842</v>
      </c>
      <c r="C673" s="32" t="s">
        <v>1859</v>
      </c>
      <c r="D673" s="32" t="s">
        <v>1876</v>
      </c>
      <c r="E673" s="8" t="s">
        <v>1890</v>
      </c>
      <c r="F673" s="32" t="s">
        <v>1876</v>
      </c>
      <c r="G673" s="13">
        <v>25</v>
      </c>
      <c r="H673" s="8" t="s">
        <v>366</v>
      </c>
      <c r="I673" s="8"/>
      <c r="J673" s="8" t="s">
        <v>1910</v>
      </c>
      <c r="K673" s="8"/>
      <c r="L673" s="13">
        <v>0.38</v>
      </c>
      <c r="M673" s="13" t="s">
        <v>1905</v>
      </c>
      <c r="N673" s="8" t="s">
        <v>1291</v>
      </c>
      <c r="O673" s="10"/>
    </row>
    <row r="674" spans="1:15" ht="30" customHeight="1" x14ac:dyDescent="0.35">
      <c r="A674" s="8">
        <v>672</v>
      </c>
      <c r="B674" s="31" t="s">
        <v>1843</v>
      </c>
      <c r="C674" s="32" t="s">
        <v>1860</v>
      </c>
      <c r="D674" s="32" t="s">
        <v>1878</v>
      </c>
      <c r="E674" s="8" t="s">
        <v>1891</v>
      </c>
      <c r="F674" s="32" t="s">
        <v>1878</v>
      </c>
      <c r="G674" s="13">
        <v>15</v>
      </c>
      <c r="H674" s="8" t="s">
        <v>366</v>
      </c>
      <c r="I674" s="8"/>
      <c r="J674" s="8" t="s">
        <v>1557</v>
      </c>
      <c r="K674" s="8"/>
      <c r="L674" s="13">
        <v>0.38</v>
      </c>
      <c r="M674" s="13" t="s">
        <v>1905</v>
      </c>
      <c r="N674" s="8" t="s">
        <v>1290</v>
      </c>
      <c r="O674" s="10"/>
    </row>
    <row r="675" spans="1:15" ht="45.25" customHeight="1" x14ac:dyDescent="0.35">
      <c r="A675" s="8">
        <v>673</v>
      </c>
      <c r="B675" s="31" t="s">
        <v>1844</v>
      </c>
      <c r="C675" s="32" t="s">
        <v>1861</v>
      </c>
      <c r="D675" s="32" t="s">
        <v>1877</v>
      </c>
      <c r="E675" s="8" t="s">
        <v>1892</v>
      </c>
      <c r="F675" s="32" t="s">
        <v>1877</v>
      </c>
      <c r="G675" s="13">
        <v>952</v>
      </c>
      <c r="H675" s="8" t="s">
        <v>366</v>
      </c>
      <c r="I675" s="8"/>
      <c r="J675" s="8" t="s">
        <v>1296</v>
      </c>
      <c r="K675" s="8"/>
      <c r="L675" s="13">
        <v>10</v>
      </c>
      <c r="M675" s="13" t="s">
        <v>1905</v>
      </c>
      <c r="N675" s="8" t="s">
        <v>1290</v>
      </c>
      <c r="O675" s="10"/>
    </row>
    <row r="676" spans="1:15" ht="45.25" customHeight="1" x14ac:dyDescent="0.35">
      <c r="A676" s="8">
        <v>674</v>
      </c>
      <c r="B676" s="31" t="s">
        <v>1845</v>
      </c>
      <c r="C676" s="32" t="s">
        <v>1862</v>
      </c>
      <c r="D676" s="32" t="s">
        <v>1879</v>
      </c>
      <c r="E676" s="8" t="s">
        <v>1893</v>
      </c>
      <c r="F676" s="32" t="s">
        <v>1879</v>
      </c>
      <c r="G676" s="13">
        <v>1174</v>
      </c>
      <c r="H676" s="8" t="s">
        <v>366</v>
      </c>
      <c r="I676" s="8"/>
      <c r="J676" s="8" t="s">
        <v>258</v>
      </c>
      <c r="K676" s="8"/>
      <c r="L676" s="13">
        <v>10</v>
      </c>
      <c r="M676" s="13" t="s">
        <v>1905</v>
      </c>
      <c r="N676" s="8" t="s">
        <v>1290</v>
      </c>
      <c r="O676" s="10"/>
    </row>
    <row r="677" spans="1:15" ht="45.25" customHeight="1" x14ac:dyDescent="0.35">
      <c r="A677" s="8">
        <v>675</v>
      </c>
      <c r="B677" s="31" t="s">
        <v>1846</v>
      </c>
      <c r="C677" s="32" t="s">
        <v>1863</v>
      </c>
      <c r="D677" s="32" t="s">
        <v>1880</v>
      </c>
      <c r="E677" s="8" t="s">
        <v>1894</v>
      </c>
      <c r="F677" s="32" t="s">
        <v>1880</v>
      </c>
      <c r="G677" s="13">
        <v>1000</v>
      </c>
      <c r="H677" s="8" t="s">
        <v>366</v>
      </c>
      <c r="I677" s="8"/>
      <c r="J677" s="8" t="s">
        <v>1268</v>
      </c>
      <c r="K677" s="8"/>
      <c r="L677" s="13">
        <v>10</v>
      </c>
      <c r="M677" s="13" t="s">
        <v>1905</v>
      </c>
      <c r="N677" s="8" t="s">
        <v>1292</v>
      </c>
      <c r="O677" s="10"/>
    </row>
    <row r="678" spans="1:15" ht="45.25" customHeight="1" x14ac:dyDescent="0.35">
      <c r="A678" s="8">
        <v>676</v>
      </c>
      <c r="B678" s="31" t="s">
        <v>1847</v>
      </c>
      <c r="C678" s="32" t="s">
        <v>1864</v>
      </c>
      <c r="D678" s="32" t="s">
        <v>1881</v>
      </c>
      <c r="E678" s="8" t="s">
        <v>1895</v>
      </c>
      <c r="F678" s="32" t="s">
        <v>1881</v>
      </c>
      <c r="G678" s="13">
        <v>520</v>
      </c>
      <c r="H678" s="8" t="s">
        <v>366</v>
      </c>
      <c r="I678" s="8"/>
      <c r="J678" s="8" t="s">
        <v>1140</v>
      </c>
      <c r="K678" s="8"/>
      <c r="L678" s="13">
        <v>10</v>
      </c>
      <c r="M678" s="13" t="s">
        <v>1905</v>
      </c>
      <c r="N678" s="8" t="s">
        <v>1290</v>
      </c>
      <c r="O678" s="10"/>
    </row>
    <row r="679" spans="1:15" ht="45.25" customHeight="1" x14ac:dyDescent="0.35">
      <c r="A679" s="8">
        <v>677</v>
      </c>
      <c r="B679" s="31" t="s">
        <v>1848</v>
      </c>
      <c r="C679" s="32" t="s">
        <v>1865</v>
      </c>
      <c r="D679" s="32" t="s">
        <v>1882</v>
      </c>
      <c r="E679" s="8" t="s">
        <v>1896</v>
      </c>
      <c r="F679" s="32" t="s">
        <v>1882</v>
      </c>
      <c r="G679" s="13">
        <v>800</v>
      </c>
      <c r="H679" s="8" t="s">
        <v>366</v>
      </c>
      <c r="I679" s="8"/>
      <c r="J679" s="8" t="s">
        <v>1294</v>
      </c>
      <c r="K679" s="8"/>
      <c r="L679" s="13">
        <v>10</v>
      </c>
      <c r="M679" s="13" t="s">
        <v>1905</v>
      </c>
      <c r="N679" s="8" t="s">
        <v>1290</v>
      </c>
      <c r="O679" s="10"/>
    </row>
    <row r="680" spans="1:15" ht="90" customHeight="1" x14ac:dyDescent="0.35">
      <c r="A680" s="8">
        <v>678</v>
      </c>
      <c r="B680" s="31" t="s">
        <v>1849</v>
      </c>
      <c r="C680" s="32" t="s">
        <v>1866</v>
      </c>
      <c r="D680" s="32" t="s">
        <v>1883</v>
      </c>
      <c r="E680" s="8" t="s">
        <v>1897</v>
      </c>
      <c r="F680" s="32" t="s">
        <v>1883</v>
      </c>
      <c r="G680" s="13">
        <v>15</v>
      </c>
      <c r="H680" s="8" t="s">
        <v>366</v>
      </c>
      <c r="I680" s="8"/>
      <c r="J680" s="8" t="s">
        <v>1913</v>
      </c>
      <c r="K680" s="8"/>
      <c r="L680" s="13">
        <v>0.38</v>
      </c>
      <c r="M680" s="13" t="s">
        <v>1905</v>
      </c>
      <c r="N680" s="8" t="s">
        <v>1289</v>
      </c>
      <c r="O680" s="10"/>
    </row>
    <row r="681" spans="1:15" ht="105" customHeight="1" x14ac:dyDescent="0.35">
      <c r="A681" s="8">
        <v>679</v>
      </c>
      <c r="B681" s="31" t="s">
        <v>1850</v>
      </c>
      <c r="C681" s="32" t="s">
        <v>1867</v>
      </c>
      <c r="D681" s="32" t="s">
        <v>1884</v>
      </c>
      <c r="E681" s="8" t="s">
        <v>1898</v>
      </c>
      <c r="F681" s="32" t="s">
        <v>1884</v>
      </c>
      <c r="G681" s="13">
        <v>15</v>
      </c>
      <c r="H681" s="8" t="s">
        <v>366</v>
      </c>
      <c r="I681" s="8"/>
      <c r="J681" s="8" t="s">
        <v>1914</v>
      </c>
      <c r="K681" s="8"/>
      <c r="L681" s="13">
        <v>0.38</v>
      </c>
      <c r="M681" s="13" t="s">
        <v>1905</v>
      </c>
      <c r="N681" s="8" t="s">
        <v>1289</v>
      </c>
      <c r="O681" s="10"/>
    </row>
    <row r="682" spans="1:15" ht="45.25" customHeight="1" x14ac:dyDescent="0.35">
      <c r="A682" s="8">
        <v>680</v>
      </c>
      <c r="B682" s="31" t="s">
        <v>1851</v>
      </c>
      <c r="C682" s="32" t="s">
        <v>1868</v>
      </c>
      <c r="D682" s="32" t="s">
        <v>1885</v>
      </c>
      <c r="E682" s="8" t="s">
        <v>1899</v>
      </c>
      <c r="F682" s="32" t="s">
        <v>1885</v>
      </c>
      <c r="G682" s="13">
        <v>160</v>
      </c>
      <c r="H682" s="8" t="s">
        <v>366</v>
      </c>
      <c r="I682" s="8"/>
      <c r="J682" s="8" t="s">
        <v>1915</v>
      </c>
      <c r="K682" s="8"/>
      <c r="L682" s="13">
        <v>0.38</v>
      </c>
      <c r="M682" s="13" t="s">
        <v>1905</v>
      </c>
      <c r="N682" s="8" t="s">
        <v>1291</v>
      </c>
      <c r="O682" s="10"/>
    </row>
    <row r="683" spans="1:15" ht="90" customHeight="1" x14ac:dyDescent="0.35">
      <c r="A683" s="8">
        <v>681</v>
      </c>
      <c r="B683" s="31" t="s">
        <v>1924</v>
      </c>
      <c r="C683" s="32" t="s">
        <v>1925</v>
      </c>
      <c r="D683" s="32" t="s">
        <v>1922</v>
      </c>
      <c r="E683" s="13" t="s">
        <v>1926</v>
      </c>
      <c r="F683" s="32" t="s">
        <v>1922</v>
      </c>
      <c r="G683" s="13">
        <v>1316.1</v>
      </c>
      <c r="H683" s="8" t="s">
        <v>366</v>
      </c>
      <c r="I683" s="8"/>
      <c r="J683" s="8" t="s">
        <v>1927</v>
      </c>
      <c r="K683" s="8"/>
      <c r="L683" s="13">
        <v>10</v>
      </c>
      <c r="M683" s="13" t="s">
        <v>1905</v>
      </c>
      <c r="N683" s="8" t="s">
        <v>1289</v>
      </c>
      <c r="O683" s="10"/>
    </row>
    <row r="684" spans="1:15" ht="30" customHeight="1" x14ac:dyDescent="0.35">
      <c r="A684" s="8">
        <v>682</v>
      </c>
      <c r="B684" s="31" t="s">
        <v>1852</v>
      </c>
      <c r="C684" s="32" t="s">
        <v>1869</v>
      </c>
      <c r="D684" s="32" t="s">
        <v>1886</v>
      </c>
      <c r="E684" s="8" t="s">
        <v>1900</v>
      </c>
      <c r="F684" s="32" t="s">
        <v>1886</v>
      </c>
      <c r="G684" s="13">
        <v>160</v>
      </c>
      <c r="H684" s="8" t="s">
        <v>366</v>
      </c>
      <c r="I684" s="8"/>
      <c r="J684" s="8" t="s">
        <v>1916</v>
      </c>
      <c r="K684" s="8"/>
      <c r="L684" s="13">
        <v>0.38</v>
      </c>
      <c r="M684" s="13" t="s">
        <v>1905</v>
      </c>
      <c r="N684" s="8" t="s">
        <v>1291</v>
      </c>
      <c r="O684" s="10"/>
    </row>
    <row r="685" spans="1:15" ht="75" customHeight="1" x14ac:dyDescent="0.35">
      <c r="A685" s="8">
        <v>683</v>
      </c>
      <c r="B685" s="31" t="s">
        <v>1853</v>
      </c>
      <c r="C685" s="32" t="s">
        <v>1870</v>
      </c>
      <c r="D685" s="32" t="s">
        <v>1886</v>
      </c>
      <c r="E685" s="8" t="s">
        <v>1901</v>
      </c>
      <c r="F685" s="32" t="s">
        <v>1886</v>
      </c>
      <c r="G685" s="13">
        <v>160</v>
      </c>
      <c r="H685" s="8" t="s">
        <v>366</v>
      </c>
      <c r="I685" s="8"/>
      <c r="J685" s="8" t="s">
        <v>1917</v>
      </c>
      <c r="K685" s="8"/>
      <c r="L685" s="13">
        <v>0.38</v>
      </c>
      <c r="M685" s="13" t="s">
        <v>1905</v>
      </c>
      <c r="N685" s="8" t="s">
        <v>1291</v>
      </c>
      <c r="O685" s="10"/>
    </row>
    <row r="686" spans="1:15" ht="75" customHeight="1" x14ac:dyDescent="0.35">
      <c r="A686" s="8">
        <v>684</v>
      </c>
      <c r="B686" s="31" t="s">
        <v>1854</v>
      </c>
      <c r="C686" s="32" t="s">
        <v>1871</v>
      </c>
      <c r="D686" s="32" t="s">
        <v>1886</v>
      </c>
      <c r="E686" s="8" t="s">
        <v>1902</v>
      </c>
      <c r="F686" s="32" t="s">
        <v>1886</v>
      </c>
      <c r="G686" s="13">
        <v>17</v>
      </c>
      <c r="H686" s="8" t="s">
        <v>366</v>
      </c>
      <c r="I686" s="8"/>
      <c r="J686" s="8" t="s">
        <v>1827</v>
      </c>
      <c r="K686" s="8"/>
      <c r="L686" s="13">
        <v>0.38</v>
      </c>
      <c r="M686" s="13" t="s">
        <v>1905</v>
      </c>
      <c r="N686" s="8" t="s">
        <v>1292</v>
      </c>
      <c r="O686" s="10"/>
    </row>
    <row r="687" spans="1:15" ht="30" customHeight="1" x14ac:dyDescent="0.35">
      <c r="A687" s="8">
        <v>685</v>
      </c>
      <c r="B687" s="31" t="s">
        <v>1855</v>
      </c>
      <c r="C687" s="32" t="s">
        <v>1872</v>
      </c>
      <c r="D687" s="32" t="s">
        <v>1887</v>
      </c>
      <c r="E687" s="8" t="s">
        <v>1903</v>
      </c>
      <c r="F687" s="32" t="s">
        <v>1887</v>
      </c>
      <c r="G687" s="13">
        <v>160</v>
      </c>
      <c r="H687" s="8" t="s">
        <v>366</v>
      </c>
      <c r="I687" s="8"/>
      <c r="J687" s="8" t="s">
        <v>1918</v>
      </c>
      <c r="K687" s="8"/>
      <c r="L687" s="13">
        <v>0.38</v>
      </c>
      <c r="M687" s="13" t="s">
        <v>1905</v>
      </c>
      <c r="N687" s="8" t="s">
        <v>1291</v>
      </c>
      <c r="O687" s="10"/>
    </row>
    <row r="688" spans="1:15" ht="30" customHeight="1" x14ac:dyDescent="0.35">
      <c r="A688" s="8">
        <v>686</v>
      </c>
      <c r="B688" s="31" t="s">
        <v>1856</v>
      </c>
      <c r="C688" s="32" t="s">
        <v>1873</v>
      </c>
      <c r="D688" s="32" t="s">
        <v>1887</v>
      </c>
      <c r="E688" s="8" t="s">
        <v>1904</v>
      </c>
      <c r="F688" s="32" t="s">
        <v>1887</v>
      </c>
      <c r="G688" s="13">
        <v>160</v>
      </c>
      <c r="H688" s="8" t="s">
        <v>366</v>
      </c>
      <c r="I688" s="8"/>
      <c r="J688" s="8" t="s">
        <v>1919</v>
      </c>
      <c r="K688" s="8"/>
      <c r="L688" s="13">
        <v>0.38</v>
      </c>
      <c r="M688" s="13" t="s">
        <v>1905</v>
      </c>
      <c r="N688" s="8" t="s">
        <v>1291</v>
      </c>
      <c r="O688" s="10"/>
    </row>
    <row r="689" spans="1:15" ht="29" x14ac:dyDescent="0.35">
      <c r="A689" s="8">
        <v>687</v>
      </c>
      <c r="B689" s="31" t="s">
        <v>1928</v>
      </c>
      <c r="C689" s="32" t="s">
        <v>1937</v>
      </c>
      <c r="D689" s="32" t="s">
        <v>1946</v>
      </c>
      <c r="E689" s="13" t="s">
        <v>1951</v>
      </c>
      <c r="F689" s="32" t="s">
        <v>1946</v>
      </c>
      <c r="G689" s="13">
        <v>100</v>
      </c>
      <c r="H689" s="8" t="s">
        <v>366</v>
      </c>
      <c r="I689" s="8"/>
      <c r="J689" s="8" t="s">
        <v>632</v>
      </c>
      <c r="K689" s="8"/>
      <c r="L689" s="13">
        <v>0.38</v>
      </c>
      <c r="M689" s="13" t="s">
        <v>1905</v>
      </c>
      <c r="N689" s="8" t="s">
        <v>1290</v>
      </c>
      <c r="O689" s="10"/>
    </row>
    <row r="690" spans="1:15" ht="43.5" x14ac:dyDescent="0.35">
      <c r="A690" s="8">
        <v>688</v>
      </c>
      <c r="B690" s="31" t="s">
        <v>1929</v>
      </c>
      <c r="C690" s="32" t="s">
        <v>1938</v>
      </c>
      <c r="D690" s="32" t="s">
        <v>1947</v>
      </c>
      <c r="E690" s="13" t="s">
        <v>1952</v>
      </c>
      <c r="F690" s="32" t="s">
        <v>1947</v>
      </c>
      <c r="G690" s="13">
        <v>10</v>
      </c>
      <c r="H690" s="8" t="s">
        <v>366</v>
      </c>
      <c r="I690" s="8"/>
      <c r="J690" s="8" t="s">
        <v>1960</v>
      </c>
      <c r="K690" s="8"/>
      <c r="L690" s="13">
        <v>0.22</v>
      </c>
      <c r="M690" s="13" t="s">
        <v>1905</v>
      </c>
      <c r="N690" s="8" t="s">
        <v>1289</v>
      </c>
      <c r="O690" s="10"/>
    </row>
    <row r="691" spans="1:15" ht="29" x14ac:dyDescent="0.35">
      <c r="A691" s="8">
        <v>689</v>
      </c>
      <c r="B691" s="31" t="s">
        <v>1930</v>
      </c>
      <c r="C691" s="32" t="s">
        <v>1939</v>
      </c>
      <c r="D691" s="32" t="s">
        <v>1947</v>
      </c>
      <c r="E691" s="13" t="s">
        <v>1953</v>
      </c>
      <c r="F691" s="32" t="s">
        <v>1947</v>
      </c>
      <c r="G691" s="13">
        <v>160</v>
      </c>
      <c r="H691" s="8" t="s">
        <v>366</v>
      </c>
      <c r="I691" s="8"/>
      <c r="J691" s="8" t="s">
        <v>320</v>
      </c>
      <c r="K691" s="8"/>
      <c r="L691" s="13">
        <v>0.38</v>
      </c>
      <c r="M691" s="13" t="s">
        <v>1905</v>
      </c>
      <c r="N691" s="8" t="s">
        <v>1291</v>
      </c>
      <c r="O691" s="10"/>
    </row>
    <row r="692" spans="1:15" ht="29" x14ac:dyDescent="0.35">
      <c r="A692" s="8">
        <v>690</v>
      </c>
      <c r="B692" s="31" t="s">
        <v>1931</v>
      </c>
      <c r="C692" s="32" t="s">
        <v>1940</v>
      </c>
      <c r="D692" s="32" t="s">
        <v>1947</v>
      </c>
      <c r="E692" s="13" t="s">
        <v>1954</v>
      </c>
      <c r="F692" s="32" t="s">
        <v>1947</v>
      </c>
      <c r="G692" s="13">
        <v>160</v>
      </c>
      <c r="H692" s="8" t="s">
        <v>366</v>
      </c>
      <c r="I692" s="8"/>
      <c r="J692" s="8" t="s">
        <v>1961</v>
      </c>
      <c r="K692" s="8"/>
      <c r="L692" s="13">
        <v>0.38</v>
      </c>
      <c r="M692" s="13" t="s">
        <v>1905</v>
      </c>
      <c r="N692" s="8" t="s">
        <v>1291</v>
      </c>
      <c r="O692" s="10"/>
    </row>
    <row r="693" spans="1:15" ht="29" x14ac:dyDescent="0.35">
      <c r="A693" s="8">
        <v>691</v>
      </c>
      <c r="B693" s="31" t="s">
        <v>1932</v>
      </c>
      <c r="C693" s="32" t="s">
        <v>1941</v>
      </c>
      <c r="D693" s="32" t="s">
        <v>1947</v>
      </c>
      <c r="E693" s="13" t="s">
        <v>1955</v>
      </c>
      <c r="F693" s="32" t="s">
        <v>1947</v>
      </c>
      <c r="G693" s="13">
        <v>160</v>
      </c>
      <c r="H693" s="8" t="s">
        <v>366</v>
      </c>
      <c r="I693" s="8"/>
      <c r="J693" s="8" t="s">
        <v>1908</v>
      </c>
      <c r="K693" s="8"/>
      <c r="L693" s="13">
        <v>0.38</v>
      </c>
      <c r="M693" s="13" t="s">
        <v>1905</v>
      </c>
      <c r="N693" s="8" t="s">
        <v>1291</v>
      </c>
      <c r="O693" s="10"/>
    </row>
    <row r="694" spans="1:15" ht="29" x14ac:dyDescent="0.35">
      <c r="A694" s="8">
        <v>692</v>
      </c>
      <c r="B694" s="31" t="s">
        <v>1933</v>
      </c>
      <c r="C694" s="32" t="s">
        <v>1942</v>
      </c>
      <c r="D694" s="32" t="s">
        <v>1947</v>
      </c>
      <c r="E694" s="13" t="s">
        <v>1956</v>
      </c>
      <c r="F694" s="32" t="s">
        <v>1947</v>
      </c>
      <c r="G694" s="13">
        <v>160</v>
      </c>
      <c r="H694" s="8" t="s">
        <v>366</v>
      </c>
      <c r="I694" s="8"/>
      <c r="J694" s="8" t="s">
        <v>1962</v>
      </c>
      <c r="K694" s="8"/>
      <c r="L694" s="13">
        <v>0.38</v>
      </c>
      <c r="M694" s="13" t="s">
        <v>1905</v>
      </c>
      <c r="N694" s="8" t="s">
        <v>1291</v>
      </c>
      <c r="O694" s="10"/>
    </row>
    <row r="695" spans="1:15" ht="29" x14ac:dyDescent="0.35">
      <c r="A695" s="8">
        <v>693</v>
      </c>
      <c r="B695" s="31" t="s">
        <v>1934</v>
      </c>
      <c r="C695" s="32" t="s">
        <v>1943</v>
      </c>
      <c r="D695" s="32" t="s">
        <v>1948</v>
      </c>
      <c r="E695" s="13" t="s">
        <v>1957</v>
      </c>
      <c r="F695" s="32" t="s">
        <v>1948</v>
      </c>
      <c r="G695" s="13">
        <v>1</v>
      </c>
      <c r="H695" s="8" t="s">
        <v>366</v>
      </c>
      <c r="I695" s="8"/>
      <c r="J695" s="8" t="s">
        <v>1963</v>
      </c>
      <c r="K695" s="8"/>
      <c r="L695" s="13">
        <v>0.38</v>
      </c>
      <c r="M695" s="13" t="s">
        <v>1905</v>
      </c>
      <c r="N695" s="8" t="s">
        <v>1290</v>
      </c>
      <c r="O695" s="10"/>
    </row>
    <row r="696" spans="1:15" ht="29" x14ac:dyDescent="0.35">
      <c r="A696" s="8">
        <v>694</v>
      </c>
      <c r="B696" s="31" t="s">
        <v>1935</v>
      </c>
      <c r="C696" s="32" t="s">
        <v>1944</v>
      </c>
      <c r="D696" s="32" t="s">
        <v>1949</v>
      </c>
      <c r="E696" s="13" t="s">
        <v>1958</v>
      </c>
      <c r="F696" s="32" t="s">
        <v>1949</v>
      </c>
      <c r="G696" s="13">
        <v>11</v>
      </c>
      <c r="H696" s="8" t="s">
        <v>366</v>
      </c>
      <c r="I696" s="8"/>
      <c r="J696" s="8" t="s">
        <v>1964</v>
      </c>
      <c r="K696" s="8"/>
      <c r="L696" s="13">
        <v>0.38</v>
      </c>
      <c r="M696" s="13" t="s">
        <v>1905</v>
      </c>
      <c r="N696" s="8" t="s">
        <v>1292</v>
      </c>
      <c r="O696" s="10"/>
    </row>
    <row r="697" spans="1:15" ht="29" x14ac:dyDescent="0.35">
      <c r="A697" s="8">
        <v>695</v>
      </c>
      <c r="B697" s="31" t="s">
        <v>1936</v>
      </c>
      <c r="C697" s="32" t="s">
        <v>1945</v>
      </c>
      <c r="D697" s="32" t="s">
        <v>1950</v>
      </c>
      <c r="E697" s="13" t="s">
        <v>1959</v>
      </c>
      <c r="F697" s="32" t="s">
        <v>1950</v>
      </c>
      <c r="G697" s="13">
        <v>1</v>
      </c>
      <c r="H697" s="8" t="s">
        <v>366</v>
      </c>
      <c r="I697" s="8"/>
      <c r="J697" s="8" t="s">
        <v>1967</v>
      </c>
      <c r="K697" s="8"/>
      <c r="L697" s="13">
        <v>0.22</v>
      </c>
      <c r="M697" s="13" t="s">
        <v>1905</v>
      </c>
      <c r="N697" s="8" t="s">
        <v>1291</v>
      </c>
      <c r="O697" s="10"/>
    </row>
    <row r="698" spans="1:15" ht="29" x14ac:dyDescent="0.35">
      <c r="A698" s="8">
        <v>696</v>
      </c>
      <c r="B698" s="31" t="s">
        <v>1978</v>
      </c>
      <c r="C698" s="32" t="s">
        <v>1990</v>
      </c>
      <c r="D698" s="32" t="s">
        <v>1950</v>
      </c>
      <c r="E698" s="13" t="s">
        <v>2007</v>
      </c>
      <c r="F698" s="32" t="s">
        <v>1950</v>
      </c>
      <c r="G698" s="13">
        <v>1200.3</v>
      </c>
      <c r="H698" s="8" t="s">
        <v>366</v>
      </c>
      <c r="I698" s="8"/>
      <c r="J698" s="8" t="s">
        <v>2019</v>
      </c>
      <c r="K698" s="8"/>
      <c r="L698" s="13">
        <v>10</v>
      </c>
      <c r="M698" s="13" t="s">
        <v>1905</v>
      </c>
      <c r="N698" s="8" t="s">
        <v>1290</v>
      </c>
      <c r="O698" s="10"/>
    </row>
    <row r="699" spans="1:15" ht="43.5" x14ac:dyDescent="0.35">
      <c r="A699" s="8">
        <v>697</v>
      </c>
      <c r="B699" s="31" t="s">
        <v>1979</v>
      </c>
      <c r="C699" s="32" t="s">
        <v>1991</v>
      </c>
      <c r="D699" s="32" t="s">
        <v>1950</v>
      </c>
      <c r="E699" s="13" t="s">
        <v>2008</v>
      </c>
      <c r="F699" s="32" t="s">
        <v>1950</v>
      </c>
      <c r="G699" s="13">
        <v>30</v>
      </c>
      <c r="H699" s="8" t="s">
        <v>366</v>
      </c>
      <c r="I699" s="8"/>
      <c r="J699" s="8" t="s">
        <v>250</v>
      </c>
      <c r="K699" s="8"/>
      <c r="L699" s="13">
        <v>0.38</v>
      </c>
      <c r="M699" s="13" t="s">
        <v>1905</v>
      </c>
      <c r="N699" s="8" t="s">
        <v>1290</v>
      </c>
      <c r="O699" s="10"/>
    </row>
    <row r="700" spans="1:15" ht="43.5" x14ac:dyDescent="0.35">
      <c r="A700" s="8">
        <v>698</v>
      </c>
      <c r="B700" s="31" t="s">
        <v>1980</v>
      </c>
      <c r="C700" s="32" t="s">
        <v>1992</v>
      </c>
      <c r="D700" s="32" t="s">
        <v>1950</v>
      </c>
      <c r="E700" s="13" t="s">
        <v>2009</v>
      </c>
      <c r="F700" s="32" t="s">
        <v>1950</v>
      </c>
      <c r="G700" s="13">
        <v>40</v>
      </c>
      <c r="H700" s="8" t="s">
        <v>366</v>
      </c>
      <c r="I700" s="8"/>
      <c r="J700" s="8" t="s">
        <v>2020</v>
      </c>
      <c r="K700" s="8"/>
      <c r="L700" s="13">
        <v>0.38</v>
      </c>
      <c r="M700" s="13" t="s">
        <v>1905</v>
      </c>
      <c r="N700" s="8" t="s">
        <v>1291</v>
      </c>
      <c r="O700" s="10"/>
    </row>
    <row r="701" spans="1:15" ht="29" x14ac:dyDescent="0.35">
      <c r="A701" s="8">
        <v>699</v>
      </c>
      <c r="B701" s="31" t="s">
        <v>1981</v>
      </c>
      <c r="C701" s="32" t="s">
        <v>1993</v>
      </c>
      <c r="D701" s="32" t="s">
        <v>2002</v>
      </c>
      <c r="E701" s="13" t="s">
        <v>2010</v>
      </c>
      <c r="F701" s="32" t="s">
        <v>2002</v>
      </c>
      <c r="G701" s="13">
        <v>240</v>
      </c>
      <c r="H701" s="8" t="s">
        <v>366</v>
      </c>
      <c r="I701" s="8"/>
      <c r="J701" s="8" t="s">
        <v>2021</v>
      </c>
      <c r="K701" s="8"/>
      <c r="L701" s="13">
        <v>0.38</v>
      </c>
      <c r="M701" s="13" t="s">
        <v>1905</v>
      </c>
      <c r="N701" s="8" t="s">
        <v>1290</v>
      </c>
      <c r="O701" s="10"/>
    </row>
    <row r="702" spans="1:15" ht="29" x14ac:dyDescent="0.35">
      <c r="A702" s="8">
        <v>700</v>
      </c>
      <c r="B702" s="31" t="s">
        <v>1982</v>
      </c>
      <c r="C702" s="32" t="s">
        <v>1994</v>
      </c>
      <c r="D702" s="32" t="s">
        <v>2003</v>
      </c>
      <c r="E702" s="13" t="s">
        <v>2011</v>
      </c>
      <c r="F702" s="32" t="s">
        <v>2003</v>
      </c>
      <c r="G702" s="13">
        <v>160</v>
      </c>
      <c r="H702" s="8" t="s">
        <v>366</v>
      </c>
      <c r="I702" s="8"/>
      <c r="J702" s="8" t="s">
        <v>232</v>
      </c>
      <c r="K702" s="8"/>
      <c r="L702" s="13">
        <v>0.38</v>
      </c>
      <c r="M702" s="13" t="s">
        <v>1905</v>
      </c>
      <c r="N702" s="8" t="s">
        <v>1291</v>
      </c>
      <c r="O702" s="10"/>
    </row>
    <row r="703" spans="1:15" ht="29" x14ac:dyDescent="0.35">
      <c r="A703" s="8">
        <v>701</v>
      </c>
      <c r="B703" s="31" t="s">
        <v>1983</v>
      </c>
      <c r="C703" s="32" t="s">
        <v>1995</v>
      </c>
      <c r="D703" s="32" t="s">
        <v>2003</v>
      </c>
      <c r="E703" s="13" t="s">
        <v>2012</v>
      </c>
      <c r="F703" s="32" t="s">
        <v>2003</v>
      </c>
      <c r="G703" s="13">
        <v>160</v>
      </c>
      <c r="H703" s="8" t="s">
        <v>366</v>
      </c>
      <c r="I703" s="8"/>
      <c r="J703" s="8" t="s">
        <v>2022</v>
      </c>
      <c r="K703" s="8"/>
      <c r="L703" s="13">
        <v>0.38</v>
      </c>
      <c r="M703" s="13" t="s">
        <v>1905</v>
      </c>
      <c r="N703" s="8" t="s">
        <v>1291</v>
      </c>
      <c r="O703" s="10"/>
    </row>
    <row r="704" spans="1:15" ht="29" x14ac:dyDescent="0.35">
      <c r="A704" s="8">
        <v>702</v>
      </c>
      <c r="B704" s="31" t="s">
        <v>1984</v>
      </c>
      <c r="C704" s="32" t="s">
        <v>1996</v>
      </c>
      <c r="D704" s="32" t="s">
        <v>2003</v>
      </c>
      <c r="E704" s="13" t="s">
        <v>2013</v>
      </c>
      <c r="F704" s="32" t="s">
        <v>2003</v>
      </c>
      <c r="G704" s="13">
        <v>160</v>
      </c>
      <c r="H704" s="8" t="s">
        <v>366</v>
      </c>
      <c r="I704" s="8"/>
      <c r="J704" s="8" t="s">
        <v>1832</v>
      </c>
      <c r="K704" s="8"/>
      <c r="L704" s="13">
        <v>0.38</v>
      </c>
      <c r="M704" s="13" t="s">
        <v>1905</v>
      </c>
      <c r="N704" s="8" t="s">
        <v>1291</v>
      </c>
      <c r="O704" s="10"/>
    </row>
    <row r="705" spans="1:15" ht="29" x14ac:dyDescent="0.35">
      <c r="A705" s="8">
        <v>703</v>
      </c>
      <c r="B705" s="31" t="s">
        <v>1985</v>
      </c>
      <c r="C705" s="32" t="s">
        <v>1997</v>
      </c>
      <c r="D705" s="32" t="s">
        <v>2003</v>
      </c>
      <c r="E705" s="13" t="s">
        <v>2014</v>
      </c>
      <c r="F705" s="32" t="s">
        <v>2003</v>
      </c>
      <c r="G705" s="13">
        <v>160</v>
      </c>
      <c r="H705" s="8" t="s">
        <v>366</v>
      </c>
      <c r="I705" s="8"/>
      <c r="J705" s="8" t="s">
        <v>2023</v>
      </c>
      <c r="K705" s="8"/>
      <c r="L705" s="13">
        <v>0.38</v>
      </c>
      <c r="M705" s="13" t="s">
        <v>1905</v>
      </c>
      <c r="N705" s="8" t="s">
        <v>1291</v>
      </c>
      <c r="O705" s="10"/>
    </row>
    <row r="706" spans="1:15" ht="29" x14ac:dyDescent="0.35">
      <c r="A706" s="8">
        <v>704</v>
      </c>
      <c r="B706" s="31" t="s">
        <v>1986</v>
      </c>
      <c r="C706" s="32" t="s">
        <v>1998</v>
      </c>
      <c r="D706" s="32" t="s">
        <v>2004</v>
      </c>
      <c r="E706" s="13" t="s">
        <v>2015</v>
      </c>
      <c r="F706" s="32" t="s">
        <v>2004</v>
      </c>
      <c r="G706" s="13">
        <v>11</v>
      </c>
      <c r="H706" s="8" t="s">
        <v>366</v>
      </c>
      <c r="I706" s="8"/>
      <c r="J706" s="8" t="s">
        <v>740</v>
      </c>
      <c r="K706" s="8"/>
      <c r="L706" s="13">
        <v>0.38</v>
      </c>
      <c r="M706" s="13" t="s">
        <v>1905</v>
      </c>
      <c r="N706" s="8" t="s">
        <v>1291</v>
      </c>
      <c r="O706" s="10"/>
    </row>
    <row r="707" spans="1:15" ht="58" x14ac:dyDescent="0.35">
      <c r="A707" s="8">
        <v>705</v>
      </c>
      <c r="B707" s="31" t="s">
        <v>1987</v>
      </c>
      <c r="C707" s="32" t="s">
        <v>1999</v>
      </c>
      <c r="D707" s="32" t="s">
        <v>2005</v>
      </c>
      <c r="E707" s="13" t="s">
        <v>2016</v>
      </c>
      <c r="F707" s="32" t="s">
        <v>2005</v>
      </c>
      <c r="G707" s="13">
        <v>2421</v>
      </c>
      <c r="H707" s="8" t="s">
        <v>366</v>
      </c>
      <c r="I707" s="8"/>
      <c r="J707" s="8" t="s">
        <v>2024</v>
      </c>
      <c r="K707" s="8"/>
      <c r="L707" s="13">
        <v>10</v>
      </c>
      <c r="M707" s="13" t="s">
        <v>1905</v>
      </c>
      <c r="N707" s="8" t="s">
        <v>1290</v>
      </c>
      <c r="O707" s="10"/>
    </row>
    <row r="708" spans="1:15" ht="43.5" x14ac:dyDescent="0.35">
      <c r="A708" s="8">
        <v>706</v>
      </c>
      <c r="B708" s="31" t="s">
        <v>1988</v>
      </c>
      <c r="C708" s="32" t="s">
        <v>2000</v>
      </c>
      <c r="D708" s="32" t="s">
        <v>2006</v>
      </c>
      <c r="E708" s="13" t="s">
        <v>2017</v>
      </c>
      <c r="F708" s="32" t="s">
        <v>2006</v>
      </c>
      <c r="G708" s="13">
        <v>297.25</v>
      </c>
      <c r="H708" s="8" t="s">
        <v>366</v>
      </c>
      <c r="I708" s="8"/>
      <c r="J708" s="8" t="s">
        <v>1562</v>
      </c>
      <c r="K708" s="8"/>
      <c r="L708" s="13">
        <v>10</v>
      </c>
      <c r="M708" s="13" t="s">
        <v>1905</v>
      </c>
      <c r="N708" s="8" t="s">
        <v>1289</v>
      </c>
      <c r="O708" s="10"/>
    </row>
    <row r="709" spans="1:15" ht="29" x14ac:dyDescent="0.35">
      <c r="A709" s="8">
        <v>707</v>
      </c>
      <c r="B709" s="31" t="s">
        <v>1989</v>
      </c>
      <c r="C709" s="32" t="s">
        <v>2001</v>
      </c>
      <c r="D709" s="32" t="s">
        <v>2004</v>
      </c>
      <c r="E709" s="13" t="s">
        <v>2018</v>
      </c>
      <c r="F709" s="32" t="s">
        <v>2004</v>
      </c>
      <c r="G709" s="13">
        <v>120</v>
      </c>
      <c r="H709" s="8" t="s">
        <v>366</v>
      </c>
      <c r="I709" s="8"/>
      <c r="J709" s="8" t="s">
        <v>1647</v>
      </c>
      <c r="K709" s="8"/>
      <c r="L709" s="13">
        <v>0.38</v>
      </c>
      <c r="M709" s="13" t="s">
        <v>1905</v>
      </c>
      <c r="N709" s="8" t="s">
        <v>1290</v>
      </c>
      <c r="O709" s="10"/>
    </row>
    <row r="710" spans="1:15" ht="43.5" x14ac:dyDescent="0.35">
      <c r="A710" s="8">
        <v>708</v>
      </c>
      <c r="B710" s="31" t="s">
        <v>2038</v>
      </c>
      <c r="C710" s="32" t="s">
        <v>2034</v>
      </c>
      <c r="D710" s="32" t="s">
        <v>2042</v>
      </c>
      <c r="E710" s="13" t="s">
        <v>2045</v>
      </c>
      <c r="F710" s="32" t="s">
        <v>2042</v>
      </c>
      <c r="G710" s="13">
        <v>598</v>
      </c>
      <c r="H710" s="8" t="s">
        <v>366</v>
      </c>
      <c r="I710" s="8"/>
      <c r="J710" s="8" t="s">
        <v>2049</v>
      </c>
      <c r="K710" s="8"/>
      <c r="L710" s="13">
        <v>0.38</v>
      </c>
      <c r="M710" s="13" t="s">
        <v>1905</v>
      </c>
      <c r="N710" s="8" t="s">
        <v>1289</v>
      </c>
      <c r="O710" s="10"/>
    </row>
    <row r="711" spans="1:15" ht="43.5" x14ac:dyDescent="0.35">
      <c r="A711" s="8">
        <v>709</v>
      </c>
      <c r="B711" s="31" t="s">
        <v>2039</v>
      </c>
      <c r="C711" s="32" t="s">
        <v>2035</v>
      </c>
      <c r="D711" s="32" t="s">
        <v>2026</v>
      </c>
      <c r="E711" s="32" t="s">
        <v>2046</v>
      </c>
      <c r="F711" s="14">
        <v>44824</v>
      </c>
      <c r="G711" s="13">
        <v>17</v>
      </c>
      <c r="H711" s="8" t="s">
        <v>366</v>
      </c>
      <c r="I711" s="8"/>
      <c r="J711" s="8" t="s">
        <v>2051</v>
      </c>
      <c r="K711" s="8"/>
      <c r="L711" s="13">
        <v>0.38</v>
      </c>
      <c r="M711" s="13" t="s">
        <v>1905</v>
      </c>
      <c r="N711" s="8" t="s">
        <v>1290</v>
      </c>
      <c r="O711" s="10"/>
    </row>
    <row r="712" spans="1:15" ht="43.5" x14ac:dyDescent="0.35">
      <c r="A712" s="8">
        <v>710</v>
      </c>
      <c r="B712" s="31" t="s">
        <v>2040</v>
      </c>
      <c r="C712" s="32" t="s">
        <v>2036</v>
      </c>
      <c r="D712" s="32" t="s">
        <v>2027</v>
      </c>
      <c r="E712" s="32" t="s">
        <v>2047</v>
      </c>
      <c r="F712" s="14">
        <v>44825</v>
      </c>
      <c r="G712" s="13">
        <v>4950</v>
      </c>
      <c r="H712" s="8" t="s">
        <v>366</v>
      </c>
      <c r="I712" s="8"/>
      <c r="J712" s="8" t="s">
        <v>2052</v>
      </c>
      <c r="K712" s="8"/>
      <c r="L712" s="13">
        <v>10</v>
      </c>
      <c r="M712" s="13" t="s">
        <v>1905</v>
      </c>
      <c r="N712" s="8" t="s">
        <v>1289</v>
      </c>
      <c r="O712" s="10"/>
    </row>
    <row r="713" spans="1:15" ht="29" x14ac:dyDescent="0.35">
      <c r="A713" s="8">
        <v>711</v>
      </c>
      <c r="B713" s="31" t="s">
        <v>2041</v>
      </c>
      <c r="C713" s="32" t="s">
        <v>2037</v>
      </c>
      <c r="D713" s="32" t="s">
        <v>2043</v>
      </c>
      <c r="E713" s="32" t="s">
        <v>2048</v>
      </c>
      <c r="F713" s="14">
        <v>44827</v>
      </c>
      <c r="G713" s="13">
        <v>22</v>
      </c>
      <c r="H713" s="8" t="s">
        <v>366</v>
      </c>
      <c r="I713" s="8"/>
      <c r="J713" s="8" t="s">
        <v>2053</v>
      </c>
      <c r="K713" s="8"/>
      <c r="L713" s="13">
        <v>0.38</v>
      </c>
      <c r="M713" s="13" t="s">
        <v>1905</v>
      </c>
      <c r="N713" s="8" t="s">
        <v>1291</v>
      </c>
      <c r="O713" s="10"/>
    </row>
    <row r="714" spans="1:15" ht="29" x14ac:dyDescent="0.35">
      <c r="A714" s="8">
        <v>712</v>
      </c>
      <c r="B714" s="31" t="s">
        <v>2069</v>
      </c>
      <c r="C714" s="32" t="s">
        <v>2079</v>
      </c>
      <c r="D714" s="32" t="s">
        <v>2087</v>
      </c>
      <c r="E714" s="32" t="s">
        <v>2114</v>
      </c>
      <c r="F714" s="14">
        <v>44838</v>
      </c>
      <c r="G714" s="13">
        <v>150</v>
      </c>
      <c r="H714" s="8" t="s">
        <v>366</v>
      </c>
      <c r="I714" s="8"/>
      <c r="J714" s="8" t="s">
        <v>2133</v>
      </c>
      <c r="K714" s="8"/>
      <c r="L714" s="13">
        <v>10</v>
      </c>
      <c r="M714" s="13" t="s">
        <v>1905</v>
      </c>
      <c r="N714" s="8" t="s">
        <v>1290</v>
      </c>
      <c r="O714" s="10"/>
    </row>
    <row r="715" spans="1:15" ht="29" x14ac:dyDescent="0.35">
      <c r="A715" s="8">
        <v>713</v>
      </c>
      <c r="B715" s="31" t="s">
        <v>2070</v>
      </c>
      <c r="C715" s="32" t="s">
        <v>3907</v>
      </c>
      <c r="D715" s="32" t="s">
        <v>2044</v>
      </c>
      <c r="E715" s="32" t="s">
        <v>2115</v>
      </c>
      <c r="F715" s="14">
        <v>44888</v>
      </c>
      <c r="G715" s="13">
        <v>94.8</v>
      </c>
      <c r="H715" s="8" t="s">
        <v>366</v>
      </c>
      <c r="I715" s="8"/>
      <c r="J715" s="8" t="s">
        <v>1965</v>
      </c>
      <c r="K715" s="8"/>
      <c r="L715" s="13">
        <v>0.38</v>
      </c>
      <c r="M715" s="13" t="s">
        <v>1905</v>
      </c>
      <c r="N715" s="8" t="s">
        <v>1290</v>
      </c>
      <c r="O715" s="10"/>
    </row>
    <row r="716" spans="1:15" ht="29" x14ac:dyDescent="0.35">
      <c r="A716" s="8">
        <v>714</v>
      </c>
      <c r="B716" s="31" t="s">
        <v>2071</v>
      </c>
      <c r="C716" s="32" t="s">
        <v>2080</v>
      </c>
      <c r="D716" s="32" t="s">
        <v>2088</v>
      </c>
      <c r="E716" s="32" t="s">
        <v>2116</v>
      </c>
      <c r="F716" s="14">
        <v>44844</v>
      </c>
      <c r="G716" s="13">
        <v>20</v>
      </c>
      <c r="H716" s="8" t="s">
        <v>366</v>
      </c>
      <c r="I716" s="8"/>
      <c r="J716" s="8" t="s">
        <v>2134</v>
      </c>
      <c r="K716" s="8"/>
      <c r="L716" s="13">
        <v>0.38</v>
      </c>
      <c r="M716" s="13" t="s">
        <v>1905</v>
      </c>
      <c r="N716" s="8" t="s">
        <v>1291</v>
      </c>
      <c r="O716" s="10"/>
    </row>
    <row r="717" spans="1:15" ht="43.5" x14ac:dyDescent="0.35">
      <c r="A717" s="8">
        <v>715</v>
      </c>
      <c r="B717" s="31" t="s">
        <v>2072</v>
      </c>
      <c r="C717" s="32" t="s">
        <v>2081</v>
      </c>
      <c r="D717" s="32" t="s">
        <v>2088</v>
      </c>
      <c r="E717" s="32" t="s">
        <v>2117</v>
      </c>
      <c r="F717" s="14">
        <v>44844</v>
      </c>
      <c r="G717" s="13">
        <v>1900</v>
      </c>
      <c r="H717" s="8" t="s">
        <v>366</v>
      </c>
      <c r="I717" s="8"/>
      <c r="J717" s="8" t="s">
        <v>2136</v>
      </c>
      <c r="K717" s="8"/>
      <c r="L717" s="13">
        <v>10</v>
      </c>
      <c r="M717" s="13" t="s">
        <v>1905</v>
      </c>
      <c r="N717" s="8" t="s">
        <v>1291</v>
      </c>
      <c r="O717" s="10"/>
    </row>
    <row r="718" spans="1:15" ht="29" x14ac:dyDescent="0.35">
      <c r="A718" s="8">
        <v>716</v>
      </c>
      <c r="B718" s="31" t="s">
        <v>2073</v>
      </c>
      <c r="C718" s="32" t="s">
        <v>2082</v>
      </c>
      <c r="D718" s="32" t="s">
        <v>2090</v>
      </c>
      <c r="E718" s="32" t="s">
        <v>2118</v>
      </c>
      <c r="F718" s="14">
        <v>44859</v>
      </c>
      <c r="G718" s="13">
        <v>1</v>
      </c>
      <c r="H718" s="8" t="s">
        <v>366</v>
      </c>
      <c r="I718" s="8"/>
      <c r="J718" s="8" t="s">
        <v>2139</v>
      </c>
      <c r="K718" s="8"/>
      <c r="L718" s="13">
        <v>0.22</v>
      </c>
      <c r="M718" s="13" t="s">
        <v>1905</v>
      </c>
      <c r="N718" s="8" t="s">
        <v>1290</v>
      </c>
      <c r="O718" s="10"/>
    </row>
    <row r="719" spans="1:15" ht="43.5" x14ac:dyDescent="0.35">
      <c r="A719" s="8">
        <v>717</v>
      </c>
      <c r="B719" s="31" t="s">
        <v>2074</v>
      </c>
      <c r="C719" s="32" t="s">
        <v>2083</v>
      </c>
      <c r="D719" s="32" t="s">
        <v>2089</v>
      </c>
      <c r="E719" s="32" t="s">
        <v>2119</v>
      </c>
      <c r="F719" s="14">
        <v>44848</v>
      </c>
      <c r="G719" s="13">
        <v>10</v>
      </c>
      <c r="H719" s="8" t="s">
        <v>366</v>
      </c>
      <c r="I719" s="8"/>
      <c r="J719" s="8" t="s">
        <v>1154</v>
      </c>
      <c r="K719" s="8"/>
      <c r="L719" s="13">
        <v>0.22</v>
      </c>
      <c r="M719" s="13" t="s">
        <v>1905</v>
      </c>
      <c r="N719" s="8" t="s">
        <v>1290</v>
      </c>
      <c r="O719" s="10"/>
    </row>
    <row r="720" spans="1:15" ht="43.5" x14ac:dyDescent="0.35">
      <c r="A720" s="8">
        <v>718</v>
      </c>
      <c r="B720" s="31" t="s">
        <v>4339</v>
      </c>
      <c r="C720" s="32" t="s">
        <v>4340</v>
      </c>
      <c r="D720" s="32" t="s">
        <v>2090</v>
      </c>
      <c r="E720" s="32" t="s">
        <v>4341</v>
      </c>
      <c r="F720" s="14">
        <v>44859</v>
      </c>
      <c r="G720" s="13">
        <v>1</v>
      </c>
      <c r="H720" s="8" t="s">
        <v>366</v>
      </c>
      <c r="I720" s="8"/>
      <c r="J720" s="8" t="s">
        <v>4342</v>
      </c>
      <c r="K720" s="8"/>
      <c r="L720" s="13">
        <v>0.22</v>
      </c>
      <c r="M720" s="13" t="s">
        <v>1905</v>
      </c>
      <c r="N720" s="8" t="s">
        <v>1292</v>
      </c>
      <c r="O720" s="10"/>
    </row>
    <row r="721" spans="1:15" ht="29" x14ac:dyDescent="0.35">
      <c r="A721" s="8">
        <v>719</v>
      </c>
      <c r="B721" s="31" t="s">
        <v>2075</v>
      </c>
      <c r="C721" s="32" t="s">
        <v>2084</v>
      </c>
      <c r="D721" s="32" t="s">
        <v>2091</v>
      </c>
      <c r="E721" s="32" t="s">
        <v>2120</v>
      </c>
      <c r="F721" s="14">
        <v>44862</v>
      </c>
      <c r="G721" s="13">
        <v>42</v>
      </c>
      <c r="H721" s="8" t="s">
        <v>366</v>
      </c>
      <c r="I721" s="8"/>
      <c r="J721" s="8" t="s">
        <v>1045</v>
      </c>
      <c r="K721" s="8"/>
      <c r="L721" s="13">
        <v>0.38</v>
      </c>
      <c r="M721" s="13" t="s">
        <v>1905</v>
      </c>
      <c r="N721" s="8" t="s">
        <v>1291</v>
      </c>
      <c r="O721" s="10"/>
    </row>
    <row r="722" spans="1:15" ht="43.5" x14ac:dyDescent="0.35">
      <c r="A722" s="8">
        <v>720</v>
      </c>
      <c r="B722" s="31" t="s">
        <v>2076</v>
      </c>
      <c r="C722" s="32" t="s">
        <v>2231</v>
      </c>
      <c r="D722" s="32" t="s">
        <v>2092</v>
      </c>
      <c r="E722" s="32" t="s">
        <v>2121</v>
      </c>
      <c r="F722" s="14">
        <v>44872</v>
      </c>
      <c r="G722" s="13">
        <v>190</v>
      </c>
      <c r="H722" s="8" t="s">
        <v>366</v>
      </c>
      <c r="I722" s="8"/>
      <c r="J722" s="8" t="s">
        <v>2140</v>
      </c>
      <c r="K722" s="8"/>
      <c r="L722" s="13">
        <v>0.38</v>
      </c>
      <c r="M722" s="13" t="s">
        <v>1905</v>
      </c>
      <c r="N722" s="8" t="s">
        <v>1290</v>
      </c>
      <c r="O722" s="10"/>
    </row>
    <row r="723" spans="1:15" ht="29" x14ac:dyDescent="0.35">
      <c r="A723" s="8">
        <v>721</v>
      </c>
      <c r="B723" s="31" t="s">
        <v>2077</v>
      </c>
      <c r="C723" s="32" t="s">
        <v>2085</v>
      </c>
      <c r="D723" s="32" t="s">
        <v>2055</v>
      </c>
      <c r="E723" s="32" t="s">
        <v>2122</v>
      </c>
      <c r="F723" s="14">
        <v>44873</v>
      </c>
      <c r="G723" s="13">
        <v>4800</v>
      </c>
      <c r="H723" s="8" t="s">
        <v>366</v>
      </c>
      <c r="I723" s="8"/>
      <c r="J723" s="8" t="s">
        <v>2141</v>
      </c>
      <c r="K723" s="8"/>
      <c r="L723" s="13">
        <v>10</v>
      </c>
      <c r="M723" s="13" t="s">
        <v>1905</v>
      </c>
      <c r="N723" s="8" t="s">
        <v>1291</v>
      </c>
      <c r="O723" s="10"/>
    </row>
    <row r="724" spans="1:15" ht="29" x14ac:dyDescent="0.35">
      <c r="A724" s="8">
        <v>722</v>
      </c>
      <c r="B724" s="31" t="s">
        <v>2078</v>
      </c>
      <c r="C724" s="32" t="s">
        <v>2086</v>
      </c>
      <c r="D724" s="32" t="s">
        <v>2093</v>
      </c>
      <c r="E724" s="32" t="s">
        <v>2123</v>
      </c>
      <c r="F724" s="14">
        <v>44874</v>
      </c>
      <c r="G724" s="13">
        <v>52</v>
      </c>
      <c r="H724" s="8" t="s">
        <v>366</v>
      </c>
      <c r="I724" s="8"/>
      <c r="J724" s="8" t="s">
        <v>2142</v>
      </c>
      <c r="K724" s="8"/>
      <c r="L724" s="13">
        <v>0.38</v>
      </c>
      <c r="M724" s="13" t="s">
        <v>1905</v>
      </c>
      <c r="N724" s="8" t="s">
        <v>1289</v>
      </c>
      <c r="O724" s="10"/>
    </row>
    <row r="725" spans="1:15" ht="43.5" x14ac:dyDescent="0.35">
      <c r="A725" s="8">
        <v>723</v>
      </c>
      <c r="B725" s="31" t="s">
        <v>2098</v>
      </c>
      <c r="C725" s="32" t="s">
        <v>2107</v>
      </c>
      <c r="D725" s="32" t="s">
        <v>2067</v>
      </c>
      <c r="E725" s="32" t="s">
        <v>2124</v>
      </c>
      <c r="F725" s="14">
        <v>44880</v>
      </c>
      <c r="G725" s="13">
        <v>1</v>
      </c>
      <c r="H725" s="8" t="s">
        <v>366</v>
      </c>
      <c r="I725" s="8"/>
      <c r="J725" s="8" t="s">
        <v>2143</v>
      </c>
      <c r="K725" s="8"/>
      <c r="L725" s="13">
        <v>0.22</v>
      </c>
      <c r="M725" s="13" t="s">
        <v>1905</v>
      </c>
      <c r="N725" s="8" t="s">
        <v>1290</v>
      </c>
      <c r="O725" s="10"/>
    </row>
    <row r="726" spans="1:15" ht="43.5" x14ac:dyDescent="0.35">
      <c r="A726" s="8">
        <v>724</v>
      </c>
      <c r="B726" s="31" t="s">
        <v>2099</v>
      </c>
      <c r="C726" s="32" t="s">
        <v>2108</v>
      </c>
      <c r="D726" s="32" t="s">
        <v>2094</v>
      </c>
      <c r="E726" s="32" t="s">
        <v>2125</v>
      </c>
      <c r="F726" s="14">
        <v>44881</v>
      </c>
      <c r="G726" s="13">
        <v>300</v>
      </c>
      <c r="H726" s="8" t="s">
        <v>366</v>
      </c>
      <c r="I726" s="8"/>
      <c r="J726" s="8" t="s">
        <v>1553</v>
      </c>
      <c r="K726" s="8"/>
      <c r="L726" s="13">
        <v>10</v>
      </c>
      <c r="M726" s="13" t="s">
        <v>1905</v>
      </c>
      <c r="N726" s="8" t="s">
        <v>1291</v>
      </c>
      <c r="O726" s="10"/>
    </row>
    <row r="727" spans="1:15" ht="29" x14ac:dyDescent="0.35">
      <c r="A727" s="8">
        <v>725</v>
      </c>
      <c r="B727" s="31" t="s">
        <v>2100</v>
      </c>
      <c r="C727" s="32" t="s">
        <v>2109</v>
      </c>
      <c r="D727" s="32" t="s">
        <v>2094</v>
      </c>
      <c r="E727" s="32" t="s">
        <v>2126</v>
      </c>
      <c r="F727" s="14">
        <v>44881</v>
      </c>
      <c r="G727" s="13">
        <v>50</v>
      </c>
      <c r="H727" s="8" t="s">
        <v>366</v>
      </c>
      <c r="I727" s="8"/>
      <c r="J727" s="8" t="s">
        <v>2145</v>
      </c>
      <c r="K727" s="8"/>
      <c r="L727" s="13">
        <v>0.38</v>
      </c>
      <c r="M727" s="13" t="s">
        <v>1905</v>
      </c>
      <c r="N727" s="8" t="s">
        <v>1290</v>
      </c>
      <c r="O727" s="10"/>
    </row>
    <row r="728" spans="1:15" ht="43.5" x14ac:dyDescent="0.35">
      <c r="A728" s="8">
        <v>726</v>
      </c>
      <c r="B728" s="31" t="s">
        <v>2101</v>
      </c>
      <c r="C728" s="32" t="s">
        <v>2110</v>
      </c>
      <c r="D728" s="32" t="s">
        <v>2095</v>
      </c>
      <c r="E728" s="32" t="s">
        <v>2127</v>
      </c>
      <c r="F728" s="14">
        <v>44883</v>
      </c>
      <c r="G728" s="13">
        <v>15</v>
      </c>
      <c r="H728" s="8" t="s">
        <v>366</v>
      </c>
      <c r="I728" s="8"/>
      <c r="J728" s="8" t="s">
        <v>2146</v>
      </c>
      <c r="K728" s="8"/>
      <c r="L728" s="13">
        <v>0.38</v>
      </c>
      <c r="M728" s="13" t="s">
        <v>1905</v>
      </c>
      <c r="N728" s="8" t="s">
        <v>1289</v>
      </c>
      <c r="O728" s="10"/>
    </row>
    <row r="729" spans="1:15" ht="43.5" x14ac:dyDescent="0.35">
      <c r="A729" s="8">
        <v>727</v>
      </c>
      <c r="B729" s="31" t="s">
        <v>2102</v>
      </c>
      <c r="C729" s="32" t="s">
        <v>2111</v>
      </c>
      <c r="D729" s="32" t="s">
        <v>2096</v>
      </c>
      <c r="E729" s="32" t="s">
        <v>2128</v>
      </c>
      <c r="F729" s="14">
        <v>44887</v>
      </c>
      <c r="G729" s="13">
        <v>100</v>
      </c>
      <c r="H729" s="8" t="s">
        <v>366</v>
      </c>
      <c r="I729" s="8"/>
      <c r="J729" s="8" t="s">
        <v>2148</v>
      </c>
      <c r="K729" s="8"/>
      <c r="L729" s="13">
        <v>0.38</v>
      </c>
      <c r="M729" s="13" t="s">
        <v>1905</v>
      </c>
      <c r="N729" s="8" t="s">
        <v>1291</v>
      </c>
      <c r="O729" s="10"/>
    </row>
    <row r="730" spans="1:15" ht="43.5" x14ac:dyDescent="0.35">
      <c r="A730" s="8">
        <v>728</v>
      </c>
      <c r="B730" s="31" t="s">
        <v>2103</v>
      </c>
      <c r="C730" s="32" t="s">
        <v>2112</v>
      </c>
      <c r="D730" s="32" t="s">
        <v>2097</v>
      </c>
      <c r="E730" s="32" t="s">
        <v>2129</v>
      </c>
      <c r="F730" s="14">
        <v>44893</v>
      </c>
      <c r="G730" s="13">
        <v>410.8</v>
      </c>
      <c r="H730" s="8" t="s">
        <v>366</v>
      </c>
      <c r="I730" s="8"/>
      <c r="J730" s="8" t="s">
        <v>1555</v>
      </c>
      <c r="K730" s="8"/>
      <c r="L730" s="13">
        <v>0.38</v>
      </c>
      <c r="M730" s="13" t="s">
        <v>1905</v>
      </c>
      <c r="N730" s="8" t="s">
        <v>1292</v>
      </c>
      <c r="O730" s="10"/>
    </row>
    <row r="731" spans="1:15" ht="43.5" x14ac:dyDescent="0.35">
      <c r="A731" s="8">
        <v>729</v>
      </c>
      <c r="B731" s="31" t="s">
        <v>2104</v>
      </c>
      <c r="C731" s="32" t="s">
        <v>2156</v>
      </c>
      <c r="D731" s="32" t="s">
        <v>2097</v>
      </c>
      <c r="E731" s="32" t="s">
        <v>2130</v>
      </c>
      <c r="F731" s="14">
        <v>44911</v>
      </c>
      <c r="G731" s="13">
        <v>270</v>
      </c>
      <c r="H731" s="8" t="s">
        <v>366</v>
      </c>
      <c r="I731" s="8"/>
      <c r="J731" s="8" t="s">
        <v>1923</v>
      </c>
      <c r="K731" s="8"/>
      <c r="L731" s="13">
        <v>10</v>
      </c>
      <c r="M731" s="13" t="s">
        <v>1905</v>
      </c>
      <c r="N731" s="8" t="s">
        <v>1289</v>
      </c>
      <c r="O731" s="10"/>
    </row>
    <row r="732" spans="1:15" ht="29" x14ac:dyDescent="0.35">
      <c r="A732" s="8">
        <v>730</v>
      </c>
      <c r="B732" s="31" t="s">
        <v>2105</v>
      </c>
      <c r="C732" s="32" t="s">
        <v>4187</v>
      </c>
      <c r="D732" s="32" t="s">
        <v>2093</v>
      </c>
      <c r="E732" s="32" t="s">
        <v>2131</v>
      </c>
      <c r="F732" s="14">
        <v>44874</v>
      </c>
      <c r="G732" s="13">
        <v>720</v>
      </c>
      <c r="H732" s="8" t="s">
        <v>366</v>
      </c>
      <c r="I732" s="8"/>
      <c r="J732" s="8" t="s">
        <v>693</v>
      </c>
      <c r="K732" s="8"/>
      <c r="L732" s="13">
        <v>10</v>
      </c>
      <c r="M732" s="13" t="s">
        <v>1905</v>
      </c>
      <c r="N732" s="8" t="s">
        <v>1291</v>
      </c>
      <c r="O732" s="10"/>
    </row>
    <row r="733" spans="1:15" ht="29" x14ac:dyDescent="0.35">
      <c r="A733" s="8">
        <v>731</v>
      </c>
      <c r="B733" s="31" t="s">
        <v>2106</v>
      </c>
      <c r="C733" s="32" t="s">
        <v>2113</v>
      </c>
      <c r="D733" s="32" t="s">
        <v>2068</v>
      </c>
      <c r="E733" s="32" t="s">
        <v>2132</v>
      </c>
      <c r="F733" s="14">
        <v>44895</v>
      </c>
      <c r="G733" s="13">
        <v>140</v>
      </c>
      <c r="H733" s="8" t="s">
        <v>366</v>
      </c>
      <c r="I733" s="8"/>
      <c r="J733" s="8" t="s">
        <v>2149</v>
      </c>
      <c r="K733" s="8"/>
      <c r="L733" s="13">
        <v>0.38</v>
      </c>
      <c r="M733" s="13" t="s">
        <v>1905</v>
      </c>
      <c r="N733" s="8" t="s">
        <v>1290</v>
      </c>
      <c r="O733" s="10"/>
    </row>
    <row r="734" spans="1:15" ht="29" x14ac:dyDescent="0.35">
      <c r="A734" s="8">
        <v>732</v>
      </c>
      <c r="B734" s="31" t="s">
        <v>2157</v>
      </c>
      <c r="C734" s="32" t="s">
        <v>2160</v>
      </c>
      <c r="D734" s="32" t="s">
        <v>2163</v>
      </c>
      <c r="E734" s="32" t="s">
        <v>2166</v>
      </c>
      <c r="F734" s="14">
        <v>44911</v>
      </c>
      <c r="G734" s="13">
        <v>350</v>
      </c>
      <c r="H734" s="8" t="s">
        <v>366</v>
      </c>
      <c r="I734" s="8"/>
      <c r="J734" s="8" t="s">
        <v>2169</v>
      </c>
      <c r="K734" s="8"/>
      <c r="L734" s="13">
        <v>0.38</v>
      </c>
      <c r="M734" s="13" t="s">
        <v>1905</v>
      </c>
      <c r="N734" s="8" t="s">
        <v>1290</v>
      </c>
      <c r="O734" s="10"/>
    </row>
    <row r="735" spans="1:15" ht="29" x14ac:dyDescent="0.35">
      <c r="A735" s="8">
        <v>733</v>
      </c>
      <c r="B735" s="31" t="s">
        <v>2158</v>
      </c>
      <c r="C735" s="32" t="s">
        <v>2161</v>
      </c>
      <c r="D735" s="32" t="s">
        <v>2164</v>
      </c>
      <c r="E735" s="32" t="s">
        <v>2167</v>
      </c>
      <c r="F735" s="14">
        <v>44911</v>
      </c>
      <c r="G735" s="13">
        <v>100</v>
      </c>
      <c r="H735" s="8" t="s">
        <v>366</v>
      </c>
      <c r="I735" s="8"/>
      <c r="J735" s="8" t="s">
        <v>462</v>
      </c>
      <c r="K735" s="8"/>
      <c r="L735" s="13">
        <v>0.38</v>
      </c>
      <c r="M735" s="13" t="s">
        <v>1905</v>
      </c>
      <c r="N735" s="8" t="s">
        <v>1291</v>
      </c>
      <c r="O735" s="10"/>
    </row>
    <row r="736" spans="1:15" ht="72.5" x14ac:dyDescent="0.35">
      <c r="A736" s="8">
        <v>734</v>
      </c>
      <c r="B736" s="31" t="s">
        <v>2159</v>
      </c>
      <c r="C736" s="32" t="s">
        <v>2162</v>
      </c>
      <c r="D736" s="32" t="s">
        <v>2165</v>
      </c>
      <c r="E736" s="32" t="s">
        <v>2168</v>
      </c>
      <c r="F736" s="14">
        <v>44924</v>
      </c>
      <c r="G736" s="13">
        <v>12.5</v>
      </c>
      <c r="H736" s="8" t="s">
        <v>366</v>
      </c>
      <c r="I736" s="8"/>
      <c r="J736" s="8" t="s">
        <v>2203</v>
      </c>
      <c r="K736" s="8"/>
      <c r="L736" s="13">
        <v>0.38</v>
      </c>
      <c r="M736" s="13" t="s">
        <v>1905</v>
      </c>
      <c r="N736" s="8" t="s">
        <v>1291</v>
      </c>
      <c r="O736" s="10"/>
    </row>
    <row r="737" spans="1:15" x14ac:dyDescent="0.35">
      <c r="A737" s="8">
        <v>735</v>
      </c>
      <c r="B737" s="31" t="s">
        <v>2240</v>
      </c>
      <c r="C737" s="32" t="s">
        <v>2449</v>
      </c>
      <c r="D737" s="32" t="s">
        <v>2628</v>
      </c>
      <c r="E737" s="32" t="s">
        <v>2709</v>
      </c>
      <c r="F737" s="14">
        <v>45442</v>
      </c>
      <c r="G737" s="13">
        <v>70.8</v>
      </c>
      <c r="H737" s="8" t="s">
        <v>366</v>
      </c>
      <c r="I737" s="8"/>
      <c r="J737" s="8" t="s">
        <v>815</v>
      </c>
      <c r="K737" s="8"/>
      <c r="L737" s="13">
        <v>0.38</v>
      </c>
      <c r="M737" s="13" t="s">
        <v>1905</v>
      </c>
      <c r="N737" s="8" t="s">
        <v>1292</v>
      </c>
      <c r="O737" s="10"/>
    </row>
    <row r="738" spans="1:15" ht="29" x14ac:dyDescent="0.35">
      <c r="A738" s="8">
        <v>736</v>
      </c>
      <c r="B738" s="31" t="s">
        <v>2241</v>
      </c>
      <c r="C738" s="32" t="s">
        <v>2450</v>
      </c>
      <c r="D738" s="32" t="s">
        <v>2629</v>
      </c>
      <c r="E738" s="32" t="s">
        <v>2710</v>
      </c>
      <c r="F738" s="14">
        <v>44953</v>
      </c>
      <c r="G738" s="13">
        <v>13.2</v>
      </c>
      <c r="H738" s="8" t="s">
        <v>366</v>
      </c>
      <c r="I738" s="8"/>
      <c r="J738" s="8" t="s">
        <v>2914</v>
      </c>
      <c r="K738" s="8"/>
      <c r="L738" s="8">
        <v>0.38</v>
      </c>
      <c r="M738" s="13" t="s">
        <v>1905</v>
      </c>
      <c r="N738" s="8" t="s">
        <v>1291</v>
      </c>
      <c r="O738" s="10"/>
    </row>
    <row r="739" spans="1:15" ht="87" x14ac:dyDescent="0.35">
      <c r="A739" s="8">
        <v>737</v>
      </c>
      <c r="B739" s="31" t="s">
        <v>2242</v>
      </c>
      <c r="C739" s="32" t="s">
        <v>2451</v>
      </c>
      <c r="D739" s="32" t="s">
        <v>2630</v>
      </c>
      <c r="E739" s="32" t="s">
        <v>2711</v>
      </c>
      <c r="F739" s="14">
        <v>44957</v>
      </c>
      <c r="G739" s="13">
        <v>4904</v>
      </c>
      <c r="H739" s="8" t="s">
        <v>366</v>
      </c>
      <c r="I739" s="8"/>
      <c r="J739" s="8" t="s">
        <v>2915</v>
      </c>
      <c r="K739" s="8"/>
      <c r="L739" s="8">
        <v>10</v>
      </c>
      <c r="M739" s="13" t="s">
        <v>1905</v>
      </c>
      <c r="N739" s="8" t="s">
        <v>1290</v>
      </c>
      <c r="O739" s="10"/>
    </row>
    <row r="740" spans="1:15" ht="58" x14ac:dyDescent="0.35">
      <c r="A740" s="8">
        <v>738</v>
      </c>
      <c r="B740" s="31" t="s">
        <v>2243</v>
      </c>
      <c r="C740" s="32" t="s">
        <v>2452</v>
      </c>
      <c r="D740" s="32" t="s">
        <v>2631</v>
      </c>
      <c r="E740" s="32" t="s">
        <v>2712</v>
      </c>
      <c r="F740" s="14">
        <v>44967</v>
      </c>
      <c r="G740" s="13">
        <v>922.5</v>
      </c>
      <c r="H740" s="8" t="s">
        <v>366</v>
      </c>
      <c r="I740" s="8"/>
      <c r="J740" s="8" t="s">
        <v>2917</v>
      </c>
      <c r="K740" s="8"/>
      <c r="L740" s="8">
        <v>0.38</v>
      </c>
      <c r="M740" s="13" t="s">
        <v>1905</v>
      </c>
      <c r="N740" s="8" t="s">
        <v>1290</v>
      </c>
      <c r="O740" s="10"/>
    </row>
    <row r="741" spans="1:15" ht="29" x14ac:dyDescent="0.35">
      <c r="A741" s="8">
        <v>739</v>
      </c>
      <c r="B741" s="31" t="s">
        <v>2244</v>
      </c>
      <c r="C741" s="32" t="s">
        <v>2453</v>
      </c>
      <c r="D741" s="32" t="s">
        <v>2632</v>
      </c>
      <c r="E741" s="32" t="s">
        <v>2713</v>
      </c>
      <c r="F741" s="14">
        <v>44970</v>
      </c>
      <c r="G741" s="13">
        <v>5</v>
      </c>
      <c r="H741" s="8" t="s">
        <v>366</v>
      </c>
      <c r="I741" s="8"/>
      <c r="J741" s="8" t="s">
        <v>2918</v>
      </c>
      <c r="K741" s="8"/>
      <c r="L741" s="8">
        <v>0.22</v>
      </c>
      <c r="M741" s="13" t="s">
        <v>1905</v>
      </c>
      <c r="N741" s="8" t="s">
        <v>1291</v>
      </c>
      <c r="O741" s="10"/>
    </row>
    <row r="742" spans="1:15" ht="87" x14ac:dyDescent="0.35">
      <c r="A742" s="8">
        <v>740</v>
      </c>
      <c r="B742" s="31" t="s">
        <v>2245</v>
      </c>
      <c r="C742" s="32" t="s">
        <v>2454</v>
      </c>
      <c r="D742" s="32" t="s">
        <v>2633</v>
      </c>
      <c r="E742" s="32" t="s">
        <v>2714</v>
      </c>
      <c r="F742" s="14">
        <v>44972</v>
      </c>
      <c r="G742" s="13">
        <v>5</v>
      </c>
      <c r="H742" s="8" t="s">
        <v>366</v>
      </c>
      <c r="I742" s="8"/>
      <c r="J742" s="8" t="s">
        <v>2920</v>
      </c>
      <c r="K742" s="8"/>
      <c r="L742" s="8">
        <v>0.38</v>
      </c>
      <c r="M742" s="13" t="s">
        <v>1905</v>
      </c>
      <c r="N742" s="8" t="s">
        <v>1291</v>
      </c>
      <c r="O742" s="10"/>
    </row>
    <row r="743" spans="1:15" ht="29" x14ac:dyDescent="0.35">
      <c r="A743" s="8">
        <v>741</v>
      </c>
      <c r="B743" s="31" t="s">
        <v>2246</v>
      </c>
      <c r="C743" s="32" t="s">
        <v>2455</v>
      </c>
      <c r="D743" s="32" t="s">
        <v>2634</v>
      </c>
      <c r="E743" s="32" t="s">
        <v>2715</v>
      </c>
      <c r="F743" s="14">
        <v>44974</v>
      </c>
      <c r="G743" s="13">
        <v>21</v>
      </c>
      <c r="H743" s="8" t="s">
        <v>366</v>
      </c>
      <c r="I743" s="8"/>
      <c r="J743" s="8" t="s">
        <v>687</v>
      </c>
      <c r="K743" s="8"/>
      <c r="L743" s="8">
        <v>0.38</v>
      </c>
      <c r="M743" s="13" t="s">
        <v>1905</v>
      </c>
      <c r="N743" s="8" t="s">
        <v>1291</v>
      </c>
      <c r="O743" s="10"/>
    </row>
    <row r="744" spans="1:15" ht="29" x14ac:dyDescent="0.35">
      <c r="A744" s="8">
        <v>742</v>
      </c>
      <c r="B744" s="31" t="s">
        <v>2247</v>
      </c>
      <c r="C744" s="32" t="s">
        <v>2456</v>
      </c>
      <c r="D744" s="14">
        <v>44984</v>
      </c>
      <c r="E744" s="32" t="s">
        <v>2716</v>
      </c>
      <c r="F744" s="14">
        <v>44984</v>
      </c>
      <c r="G744" s="13">
        <v>25</v>
      </c>
      <c r="H744" s="8" t="s">
        <v>366</v>
      </c>
      <c r="I744" s="8"/>
      <c r="J744" s="8" t="s">
        <v>2921</v>
      </c>
      <c r="K744" s="8"/>
      <c r="L744" s="8">
        <v>0.38</v>
      </c>
      <c r="M744" s="13" t="s">
        <v>1905</v>
      </c>
      <c r="N744" s="8" t="s">
        <v>1289</v>
      </c>
      <c r="O744" s="10"/>
    </row>
    <row r="745" spans="1:15" ht="43.5" x14ac:dyDescent="0.35">
      <c r="A745" s="8">
        <v>743</v>
      </c>
      <c r="B745" s="31" t="s">
        <v>2248</v>
      </c>
      <c r="C745" s="32" t="s">
        <v>2457</v>
      </c>
      <c r="D745" s="32" t="s">
        <v>2635</v>
      </c>
      <c r="E745" s="32" t="s">
        <v>2717</v>
      </c>
      <c r="F745" s="14">
        <v>45014</v>
      </c>
      <c r="G745" s="13">
        <v>2000</v>
      </c>
      <c r="H745" s="8" t="s">
        <v>366</v>
      </c>
      <c r="I745" s="8"/>
      <c r="J745" s="8" t="s">
        <v>2922</v>
      </c>
      <c r="K745" s="8"/>
      <c r="L745" s="8">
        <v>10</v>
      </c>
      <c r="M745" s="13" t="s">
        <v>1905</v>
      </c>
      <c r="N745" s="8" t="s">
        <v>1292</v>
      </c>
      <c r="O745" s="10"/>
    </row>
    <row r="746" spans="1:15" ht="29" x14ac:dyDescent="0.35">
      <c r="A746" s="8">
        <v>744</v>
      </c>
      <c r="B746" s="31" t="s">
        <v>2249</v>
      </c>
      <c r="C746" s="32" t="s">
        <v>2458</v>
      </c>
      <c r="D746" s="32" t="s">
        <v>2636</v>
      </c>
      <c r="E746" s="32" t="s">
        <v>2718</v>
      </c>
      <c r="F746" s="14">
        <v>44986</v>
      </c>
      <c r="G746" s="13">
        <v>120</v>
      </c>
      <c r="H746" s="8" t="s">
        <v>366</v>
      </c>
      <c r="I746" s="8"/>
      <c r="J746" s="8" t="s">
        <v>2923</v>
      </c>
      <c r="K746" s="8"/>
      <c r="L746" s="8">
        <v>0.38</v>
      </c>
      <c r="M746" s="13" t="s">
        <v>1905</v>
      </c>
      <c r="N746" s="8" t="s">
        <v>1292</v>
      </c>
      <c r="O746" s="10"/>
    </row>
    <row r="747" spans="1:15" ht="29" x14ac:dyDescent="0.35">
      <c r="A747" s="8">
        <v>745</v>
      </c>
      <c r="B747" s="31" t="s">
        <v>2250</v>
      </c>
      <c r="C747" s="32" t="s">
        <v>2459</v>
      </c>
      <c r="D747" s="32" t="s">
        <v>2638</v>
      </c>
      <c r="E747" s="32" t="s">
        <v>2719</v>
      </c>
      <c r="F747" s="14">
        <v>45002</v>
      </c>
      <c r="G747" s="13">
        <v>24</v>
      </c>
      <c r="H747" s="8" t="s">
        <v>366</v>
      </c>
      <c r="I747" s="8"/>
      <c r="J747" s="8" t="s">
        <v>2926</v>
      </c>
      <c r="K747" s="8"/>
      <c r="L747" s="8">
        <v>0.38</v>
      </c>
      <c r="M747" s="13" t="s">
        <v>1905</v>
      </c>
      <c r="N747" s="8" t="s">
        <v>1291</v>
      </c>
      <c r="O747" s="10"/>
    </row>
    <row r="748" spans="1:15" ht="43.5" x14ac:dyDescent="0.35">
      <c r="A748" s="8">
        <v>746</v>
      </c>
      <c r="B748" s="31" t="s">
        <v>2251</v>
      </c>
      <c r="C748" s="32" t="s">
        <v>2460</v>
      </c>
      <c r="D748" s="32" t="s">
        <v>2638</v>
      </c>
      <c r="E748" s="32" t="s">
        <v>2720</v>
      </c>
      <c r="F748" s="14">
        <v>45002</v>
      </c>
      <c r="G748" s="13">
        <v>150</v>
      </c>
      <c r="H748" s="8" t="s">
        <v>366</v>
      </c>
      <c r="I748" s="8"/>
      <c r="J748" s="8" t="s">
        <v>1550</v>
      </c>
      <c r="K748" s="8"/>
      <c r="L748" s="8">
        <v>10</v>
      </c>
      <c r="M748" s="13" t="s">
        <v>1905</v>
      </c>
      <c r="N748" s="8" t="s">
        <v>1289</v>
      </c>
      <c r="O748" s="10"/>
    </row>
    <row r="749" spans="1:15" ht="29" x14ac:dyDescent="0.35">
      <c r="A749" s="8">
        <v>747</v>
      </c>
      <c r="B749" s="31" t="s">
        <v>2252</v>
      </c>
      <c r="C749" s="32" t="s">
        <v>2461</v>
      </c>
      <c r="D749" s="32" t="s">
        <v>2637</v>
      </c>
      <c r="E749" s="32" t="s">
        <v>2721</v>
      </c>
      <c r="F749" s="14">
        <v>45005</v>
      </c>
      <c r="G749" s="13">
        <v>15</v>
      </c>
      <c r="H749" s="8" t="s">
        <v>366</v>
      </c>
      <c r="I749" s="8"/>
      <c r="J749" s="8" t="s">
        <v>2927</v>
      </c>
      <c r="K749" s="8"/>
      <c r="L749" s="8">
        <v>0.38</v>
      </c>
      <c r="M749" s="13" t="s">
        <v>1905</v>
      </c>
      <c r="N749" s="8" t="s">
        <v>1290</v>
      </c>
      <c r="O749" s="10"/>
    </row>
    <row r="750" spans="1:15" ht="43.5" x14ac:dyDescent="0.35">
      <c r="A750" s="8">
        <v>748</v>
      </c>
      <c r="B750" s="31" t="s">
        <v>2253</v>
      </c>
      <c r="C750" s="32" t="s">
        <v>4350</v>
      </c>
      <c r="D750" s="32" t="s">
        <v>2639</v>
      </c>
      <c r="E750" s="32" t="s">
        <v>2722</v>
      </c>
      <c r="F750" s="14">
        <v>45084</v>
      </c>
      <c r="G750" s="13">
        <v>270</v>
      </c>
      <c r="H750" s="8" t="s">
        <v>366</v>
      </c>
      <c r="I750" s="8"/>
      <c r="J750" s="8" t="s">
        <v>417</v>
      </c>
      <c r="K750" s="8"/>
      <c r="L750" s="8">
        <v>10</v>
      </c>
      <c r="M750" s="13" t="s">
        <v>1905</v>
      </c>
      <c r="N750" s="8" t="s">
        <v>1292</v>
      </c>
      <c r="O750" s="10"/>
    </row>
    <row r="751" spans="1:15" ht="43.5" x14ac:dyDescent="0.35">
      <c r="A751" s="8">
        <v>749</v>
      </c>
      <c r="B751" s="31" t="s">
        <v>2254</v>
      </c>
      <c r="C751" s="32" t="s">
        <v>2462</v>
      </c>
      <c r="D751" s="32" t="s">
        <v>2640</v>
      </c>
      <c r="E751" s="32" t="s">
        <v>2723</v>
      </c>
      <c r="F751" s="14">
        <v>45016</v>
      </c>
      <c r="G751" s="13">
        <v>0.99</v>
      </c>
      <c r="H751" s="8" t="s">
        <v>366</v>
      </c>
      <c r="I751" s="8"/>
      <c r="J751" s="8" t="s">
        <v>2928</v>
      </c>
      <c r="K751" s="8"/>
      <c r="L751" s="8">
        <v>0.22</v>
      </c>
      <c r="M751" s="13" t="s">
        <v>1905</v>
      </c>
      <c r="N751" s="8" t="s">
        <v>1289</v>
      </c>
      <c r="O751" s="10"/>
    </row>
    <row r="752" spans="1:15" ht="43.5" x14ac:dyDescent="0.35">
      <c r="A752" s="8">
        <v>750</v>
      </c>
      <c r="B752" s="31" t="s">
        <v>2255</v>
      </c>
      <c r="C752" s="32" t="s">
        <v>2463</v>
      </c>
      <c r="D752" s="32" t="s">
        <v>2640</v>
      </c>
      <c r="E752" s="32" t="s">
        <v>2724</v>
      </c>
      <c r="F752" s="14">
        <v>45016</v>
      </c>
      <c r="G752" s="13">
        <v>0.99</v>
      </c>
      <c r="H752" s="8" t="s">
        <v>366</v>
      </c>
      <c r="I752" s="8"/>
      <c r="J752" s="8" t="s">
        <v>2929</v>
      </c>
      <c r="K752" s="8"/>
      <c r="L752" s="8">
        <v>0.22</v>
      </c>
      <c r="M752" s="13" t="s">
        <v>1905</v>
      </c>
      <c r="N752" s="8" t="s">
        <v>1289</v>
      </c>
      <c r="O752" s="10"/>
    </row>
    <row r="753" spans="1:15" ht="43.5" x14ac:dyDescent="0.35">
      <c r="A753" s="8">
        <v>751</v>
      </c>
      <c r="B753" s="31" t="s">
        <v>2256</v>
      </c>
      <c r="C753" s="32" t="s">
        <v>2464</v>
      </c>
      <c r="D753" s="32" t="s">
        <v>2641</v>
      </c>
      <c r="E753" s="32" t="s">
        <v>2725</v>
      </c>
      <c r="F753" s="14">
        <v>45020</v>
      </c>
      <c r="G753" s="13">
        <v>145</v>
      </c>
      <c r="H753" s="8" t="s">
        <v>366</v>
      </c>
      <c r="I753" s="8"/>
      <c r="J753" s="8" t="s">
        <v>1562</v>
      </c>
      <c r="K753" s="8"/>
      <c r="L753" s="8">
        <v>10</v>
      </c>
      <c r="M753" s="13" t="s">
        <v>1905</v>
      </c>
      <c r="N753" s="8" t="s">
        <v>1289</v>
      </c>
      <c r="O753" s="10"/>
    </row>
    <row r="754" spans="1:15" ht="43.5" x14ac:dyDescent="0.35">
      <c r="A754" s="8">
        <v>752</v>
      </c>
      <c r="B754" s="31" t="s">
        <v>2257</v>
      </c>
      <c r="C754" s="32" t="s">
        <v>2465</v>
      </c>
      <c r="D754" s="32" t="s">
        <v>2640</v>
      </c>
      <c r="E754" s="32" t="s">
        <v>2726</v>
      </c>
      <c r="F754" s="14">
        <v>45016</v>
      </c>
      <c r="G754" s="13">
        <v>0.99</v>
      </c>
      <c r="H754" s="8" t="s">
        <v>366</v>
      </c>
      <c r="I754" s="8"/>
      <c r="J754" s="8" t="s">
        <v>2930</v>
      </c>
      <c r="K754" s="8"/>
      <c r="L754" s="8">
        <v>0.22</v>
      </c>
      <c r="M754" s="13" t="s">
        <v>1905</v>
      </c>
      <c r="N754" s="8" t="s">
        <v>1289</v>
      </c>
      <c r="O754" s="10"/>
    </row>
    <row r="755" spans="1:15" ht="43.5" x14ac:dyDescent="0.35">
      <c r="A755" s="8">
        <v>753</v>
      </c>
      <c r="B755" s="31" t="s">
        <v>2258</v>
      </c>
      <c r="C755" s="32" t="s">
        <v>2466</v>
      </c>
      <c r="D755" s="32" t="s">
        <v>2641</v>
      </c>
      <c r="E755" s="32" t="s">
        <v>2727</v>
      </c>
      <c r="F755" s="14">
        <v>45020</v>
      </c>
      <c r="G755" s="13">
        <v>0.99</v>
      </c>
      <c r="H755" s="8" t="s">
        <v>366</v>
      </c>
      <c r="I755" s="8"/>
      <c r="J755" s="8" t="s">
        <v>2931</v>
      </c>
      <c r="K755" s="8"/>
      <c r="L755" s="8">
        <v>0.22</v>
      </c>
      <c r="M755" s="13" t="s">
        <v>1905</v>
      </c>
      <c r="N755" s="8" t="s">
        <v>1289</v>
      </c>
      <c r="O755" s="10"/>
    </row>
    <row r="756" spans="1:15" ht="43.5" x14ac:dyDescent="0.35">
      <c r="A756" s="8">
        <v>754</v>
      </c>
      <c r="B756" s="31" t="s">
        <v>2259</v>
      </c>
      <c r="C756" s="32" t="s">
        <v>2467</v>
      </c>
      <c r="D756" s="32" t="s">
        <v>2641</v>
      </c>
      <c r="E756" s="32" t="s">
        <v>2728</v>
      </c>
      <c r="F756" s="14">
        <v>45020</v>
      </c>
      <c r="G756" s="13">
        <v>0.99</v>
      </c>
      <c r="H756" s="8" t="s">
        <v>366</v>
      </c>
      <c r="I756" s="8"/>
      <c r="J756" s="8" t="s">
        <v>2932</v>
      </c>
      <c r="K756" s="8"/>
      <c r="L756" s="8">
        <v>0.22</v>
      </c>
      <c r="M756" s="13" t="s">
        <v>1905</v>
      </c>
      <c r="N756" s="8" t="s">
        <v>1289</v>
      </c>
      <c r="O756" s="10"/>
    </row>
    <row r="757" spans="1:15" ht="43.5" x14ac:dyDescent="0.35">
      <c r="A757" s="8">
        <v>755</v>
      </c>
      <c r="B757" s="31" t="s">
        <v>2260</v>
      </c>
      <c r="C757" s="32" t="s">
        <v>3049</v>
      </c>
      <c r="D757" s="32" t="s">
        <v>2641</v>
      </c>
      <c r="E757" s="32" t="s">
        <v>2729</v>
      </c>
      <c r="F757" s="14">
        <v>45020</v>
      </c>
      <c r="G757" s="13">
        <v>0.99</v>
      </c>
      <c r="H757" s="8" t="s">
        <v>366</v>
      </c>
      <c r="I757" s="8"/>
      <c r="J757" s="8" t="s">
        <v>2933</v>
      </c>
      <c r="K757" s="8"/>
      <c r="L757" s="8">
        <v>0.22</v>
      </c>
      <c r="M757" s="13" t="s">
        <v>1905</v>
      </c>
      <c r="N757" s="8" t="s">
        <v>1289</v>
      </c>
      <c r="O757" s="10"/>
    </row>
    <row r="758" spans="1:15" ht="43.5" x14ac:dyDescent="0.35">
      <c r="A758" s="8">
        <v>756</v>
      </c>
      <c r="B758" s="31" t="s">
        <v>2261</v>
      </c>
      <c r="C758" s="32" t="s">
        <v>2468</v>
      </c>
      <c r="D758" s="32" t="s">
        <v>2641</v>
      </c>
      <c r="E758" s="32" t="s">
        <v>2730</v>
      </c>
      <c r="F758" s="14">
        <v>45020</v>
      </c>
      <c r="G758" s="13">
        <v>0.99</v>
      </c>
      <c r="H758" s="8" t="s">
        <v>366</v>
      </c>
      <c r="I758" s="8"/>
      <c r="J758" s="8" t="s">
        <v>1821</v>
      </c>
      <c r="K758" s="8"/>
      <c r="L758" s="8">
        <v>0.22</v>
      </c>
      <c r="M758" s="13" t="s">
        <v>1905</v>
      </c>
      <c r="N758" s="8" t="s">
        <v>1289</v>
      </c>
      <c r="O758" s="10"/>
    </row>
    <row r="759" spans="1:15" ht="43.5" x14ac:dyDescent="0.35">
      <c r="A759" s="8">
        <v>757</v>
      </c>
      <c r="B759" s="31" t="s">
        <v>2262</v>
      </c>
      <c r="C759" s="32" t="s">
        <v>2469</v>
      </c>
      <c r="D759" s="32" t="s">
        <v>2641</v>
      </c>
      <c r="E759" s="32" t="s">
        <v>2731</v>
      </c>
      <c r="F759" s="14">
        <v>45020</v>
      </c>
      <c r="G759" s="13">
        <v>0.99</v>
      </c>
      <c r="H759" s="8" t="s">
        <v>366</v>
      </c>
      <c r="I759" s="8"/>
      <c r="J759" s="8" t="s">
        <v>2934</v>
      </c>
      <c r="K759" s="8"/>
      <c r="L759" s="8">
        <v>0.22</v>
      </c>
      <c r="M759" s="13" t="s">
        <v>1905</v>
      </c>
      <c r="N759" s="8" t="s">
        <v>1289</v>
      </c>
      <c r="O759" s="10"/>
    </row>
    <row r="760" spans="1:15" ht="43.5" x14ac:dyDescent="0.35">
      <c r="A760" s="8">
        <v>758</v>
      </c>
      <c r="B760" s="31" t="s">
        <v>2263</v>
      </c>
      <c r="C760" s="32" t="s">
        <v>2470</v>
      </c>
      <c r="D760" s="32" t="s">
        <v>2641</v>
      </c>
      <c r="E760" s="32" t="s">
        <v>2732</v>
      </c>
      <c r="F760" s="14">
        <v>45020</v>
      </c>
      <c r="G760" s="13">
        <v>0.99</v>
      </c>
      <c r="H760" s="8" t="s">
        <v>366</v>
      </c>
      <c r="I760" s="8"/>
      <c r="J760" s="8" t="s">
        <v>2935</v>
      </c>
      <c r="K760" s="8"/>
      <c r="L760" s="8">
        <v>0.22</v>
      </c>
      <c r="M760" s="13" t="s">
        <v>1905</v>
      </c>
      <c r="N760" s="8" t="s">
        <v>1289</v>
      </c>
      <c r="O760" s="10"/>
    </row>
    <row r="761" spans="1:15" ht="43.5" x14ac:dyDescent="0.35">
      <c r="A761" s="8">
        <v>759</v>
      </c>
      <c r="B761" s="31" t="s">
        <v>2264</v>
      </c>
      <c r="C761" s="32" t="s">
        <v>2471</v>
      </c>
      <c r="D761" s="32" t="s">
        <v>2641</v>
      </c>
      <c r="E761" s="32" t="s">
        <v>2733</v>
      </c>
      <c r="F761" s="14">
        <v>45020</v>
      </c>
      <c r="G761" s="13">
        <v>0.99</v>
      </c>
      <c r="H761" s="8" t="s">
        <v>366</v>
      </c>
      <c r="I761" s="8"/>
      <c r="J761" s="8" t="s">
        <v>2936</v>
      </c>
      <c r="K761" s="8"/>
      <c r="L761" s="8">
        <v>0.22</v>
      </c>
      <c r="M761" s="13" t="s">
        <v>1905</v>
      </c>
      <c r="N761" s="8" t="s">
        <v>1289</v>
      </c>
      <c r="O761" s="10"/>
    </row>
    <row r="762" spans="1:15" ht="43.5" x14ac:dyDescent="0.35">
      <c r="A762" s="8">
        <v>760</v>
      </c>
      <c r="B762" s="31" t="s">
        <v>2265</v>
      </c>
      <c r="C762" s="32" t="s">
        <v>2472</v>
      </c>
      <c r="D762" s="32" t="s">
        <v>2641</v>
      </c>
      <c r="E762" s="32" t="s">
        <v>2734</v>
      </c>
      <c r="F762" s="14">
        <v>45020</v>
      </c>
      <c r="G762" s="13">
        <v>0.99</v>
      </c>
      <c r="H762" s="8" t="s">
        <v>366</v>
      </c>
      <c r="I762" s="8"/>
      <c r="J762" s="8" t="s">
        <v>2937</v>
      </c>
      <c r="K762" s="8"/>
      <c r="L762" s="8">
        <v>0.22</v>
      </c>
      <c r="M762" s="13" t="s">
        <v>1905</v>
      </c>
      <c r="N762" s="8" t="s">
        <v>1289</v>
      </c>
      <c r="O762" s="10"/>
    </row>
    <row r="763" spans="1:15" ht="43.5" x14ac:dyDescent="0.35">
      <c r="A763" s="8">
        <v>761</v>
      </c>
      <c r="B763" s="31" t="s">
        <v>2266</v>
      </c>
      <c r="C763" s="32" t="s">
        <v>2473</v>
      </c>
      <c r="D763" s="32" t="s">
        <v>2641</v>
      </c>
      <c r="E763" s="32" t="s">
        <v>2735</v>
      </c>
      <c r="F763" s="14">
        <v>45020</v>
      </c>
      <c r="G763" s="13">
        <v>0.99</v>
      </c>
      <c r="H763" s="8" t="s">
        <v>366</v>
      </c>
      <c r="I763" s="8"/>
      <c r="J763" s="8" t="s">
        <v>2938</v>
      </c>
      <c r="K763" s="8"/>
      <c r="L763" s="8">
        <v>0.22</v>
      </c>
      <c r="M763" s="13" t="s">
        <v>1905</v>
      </c>
      <c r="N763" s="8" t="s">
        <v>1289</v>
      </c>
      <c r="O763" s="10"/>
    </row>
    <row r="764" spans="1:15" ht="43.5" x14ac:dyDescent="0.35">
      <c r="A764" s="8">
        <v>762</v>
      </c>
      <c r="B764" s="31" t="s">
        <v>2267</v>
      </c>
      <c r="C764" s="32" t="s">
        <v>2474</v>
      </c>
      <c r="D764" s="32" t="s">
        <v>2641</v>
      </c>
      <c r="E764" s="32" t="s">
        <v>2736</v>
      </c>
      <c r="F764" s="14">
        <v>45020</v>
      </c>
      <c r="G764" s="13">
        <v>0.99</v>
      </c>
      <c r="H764" s="8" t="s">
        <v>366</v>
      </c>
      <c r="I764" s="8"/>
      <c r="J764" s="8" t="s">
        <v>2939</v>
      </c>
      <c r="K764" s="8"/>
      <c r="L764" s="8">
        <v>0.22</v>
      </c>
      <c r="M764" s="13" t="s">
        <v>1905</v>
      </c>
      <c r="N764" s="8" t="s">
        <v>1289</v>
      </c>
      <c r="O764" s="10"/>
    </row>
    <row r="765" spans="1:15" ht="43.5" x14ac:dyDescent="0.35">
      <c r="A765" s="8">
        <v>763</v>
      </c>
      <c r="B765" s="31" t="s">
        <v>2268</v>
      </c>
      <c r="C765" s="32" t="s">
        <v>2475</v>
      </c>
      <c r="D765" s="32" t="s">
        <v>2643</v>
      </c>
      <c r="E765" s="32" t="s">
        <v>2737</v>
      </c>
      <c r="F765" s="14">
        <v>45022</v>
      </c>
      <c r="G765" s="13">
        <v>0.99</v>
      </c>
      <c r="H765" s="8" t="s">
        <v>366</v>
      </c>
      <c r="I765" s="8"/>
      <c r="J765" s="8" t="s">
        <v>2939</v>
      </c>
      <c r="K765" s="8"/>
      <c r="L765" s="8">
        <v>0.22</v>
      </c>
      <c r="M765" s="13" t="s">
        <v>1905</v>
      </c>
      <c r="N765" s="8" t="s">
        <v>1289</v>
      </c>
      <c r="O765" s="10"/>
    </row>
    <row r="766" spans="1:15" ht="43.5" x14ac:dyDescent="0.35">
      <c r="A766" s="8">
        <v>764</v>
      </c>
      <c r="B766" s="31" t="s">
        <v>2269</v>
      </c>
      <c r="C766" s="32" t="s">
        <v>2476</v>
      </c>
      <c r="D766" s="32" t="s">
        <v>2643</v>
      </c>
      <c r="E766" s="32" t="s">
        <v>2738</v>
      </c>
      <c r="F766" s="14">
        <v>45022</v>
      </c>
      <c r="G766" s="13">
        <v>0.99</v>
      </c>
      <c r="H766" s="8" t="s">
        <v>366</v>
      </c>
      <c r="I766" s="8"/>
      <c r="J766" s="8" t="s">
        <v>2940</v>
      </c>
      <c r="K766" s="8"/>
      <c r="L766" s="8">
        <v>0.22</v>
      </c>
      <c r="M766" s="13" t="s">
        <v>1905</v>
      </c>
      <c r="N766" s="8" t="s">
        <v>1289</v>
      </c>
      <c r="O766" s="10"/>
    </row>
    <row r="767" spans="1:15" ht="43.5" x14ac:dyDescent="0.35">
      <c r="A767" s="8">
        <v>765</v>
      </c>
      <c r="B767" s="31" t="s">
        <v>2270</v>
      </c>
      <c r="C767" s="32" t="s">
        <v>2477</v>
      </c>
      <c r="D767" s="32" t="s">
        <v>2643</v>
      </c>
      <c r="E767" s="32" t="s">
        <v>2739</v>
      </c>
      <c r="F767" s="14">
        <v>45022</v>
      </c>
      <c r="G767" s="13">
        <v>0.99</v>
      </c>
      <c r="H767" s="8" t="s">
        <v>366</v>
      </c>
      <c r="I767" s="8"/>
      <c r="J767" s="8" t="s">
        <v>2937</v>
      </c>
      <c r="K767" s="8"/>
      <c r="L767" s="8">
        <v>0.22</v>
      </c>
      <c r="M767" s="13" t="s">
        <v>1905</v>
      </c>
      <c r="N767" s="8" t="s">
        <v>1289</v>
      </c>
      <c r="O767" s="10"/>
    </row>
    <row r="768" spans="1:15" ht="43.5" x14ac:dyDescent="0.35">
      <c r="A768" s="8">
        <v>766</v>
      </c>
      <c r="B768" s="31" t="s">
        <v>2271</v>
      </c>
      <c r="C768" s="32" t="s">
        <v>2478</v>
      </c>
      <c r="D768" s="32" t="s">
        <v>2643</v>
      </c>
      <c r="E768" s="32" t="s">
        <v>2740</v>
      </c>
      <c r="F768" s="14">
        <v>45022</v>
      </c>
      <c r="G768" s="13">
        <v>0.99</v>
      </c>
      <c r="H768" s="8" t="s">
        <v>366</v>
      </c>
      <c r="I768" s="8"/>
      <c r="J768" s="8" t="s">
        <v>2941</v>
      </c>
      <c r="K768" s="8"/>
      <c r="L768" s="8">
        <v>0.22</v>
      </c>
      <c r="M768" s="13" t="s">
        <v>1905</v>
      </c>
      <c r="N768" s="8" t="s">
        <v>1289</v>
      </c>
      <c r="O768" s="10"/>
    </row>
    <row r="769" spans="1:15" ht="43.5" x14ac:dyDescent="0.35">
      <c r="A769" s="8">
        <v>767</v>
      </c>
      <c r="B769" s="31" t="s">
        <v>2272</v>
      </c>
      <c r="C769" s="32" t="s">
        <v>2479</v>
      </c>
      <c r="D769" s="32" t="s">
        <v>2643</v>
      </c>
      <c r="E769" s="32" t="s">
        <v>2741</v>
      </c>
      <c r="F769" s="14">
        <v>45022</v>
      </c>
      <c r="G769" s="13">
        <v>0.99</v>
      </c>
      <c r="H769" s="8" t="s">
        <v>366</v>
      </c>
      <c r="I769" s="8"/>
      <c r="J769" s="8" t="s">
        <v>2942</v>
      </c>
      <c r="K769" s="8"/>
      <c r="L769" s="8">
        <v>0.22</v>
      </c>
      <c r="M769" s="13" t="s">
        <v>1905</v>
      </c>
      <c r="N769" s="8" t="s">
        <v>1289</v>
      </c>
      <c r="O769" s="10"/>
    </row>
    <row r="770" spans="1:15" ht="43.5" x14ac:dyDescent="0.35">
      <c r="A770" s="8">
        <v>768</v>
      </c>
      <c r="B770" s="31" t="s">
        <v>2273</v>
      </c>
      <c r="C770" s="32" t="s">
        <v>2480</v>
      </c>
      <c r="D770" s="32" t="s">
        <v>2643</v>
      </c>
      <c r="E770" s="32" t="s">
        <v>2742</v>
      </c>
      <c r="F770" s="14">
        <v>45022</v>
      </c>
      <c r="G770" s="13">
        <v>0.99</v>
      </c>
      <c r="H770" s="8" t="s">
        <v>366</v>
      </c>
      <c r="I770" s="8"/>
      <c r="J770" s="8" t="s">
        <v>2942</v>
      </c>
      <c r="K770" s="8"/>
      <c r="L770" s="8">
        <v>0.22</v>
      </c>
      <c r="M770" s="13" t="s">
        <v>1905</v>
      </c>
      <c r="N770" s="8" t="s">
        <v>1289</v>
      </c>
      <c r="O770" s="10"/>
    </row>
    <row r="771" spans="1:15" ht="43.5" x14ac:dyDescent="0.35">
      <c r="A771" s="8">
        <v>769</v>
      </c>
      <c r="B771" s="31" t="s">
        <v>2274</v>
      </c>
      <c r="C771" s="32" t="s">
        <v>2481</v>
      </c>
      <c r="D771" s="32" t="s">
        <v>2643</v>
      </c>
      <c r="E771" s="32" t="s">
        <v>2743</v>
      </c>
      <c r="F771" s="14">
        <v>45022</v>
      </c>
      <c r="G771" s="13">
        <v>0.99</v>
      </c>
      <c r="H771" s="8" t="s">
        <v>366</v>
      </c>
      <c r="I771" s="8"/>
      <c r="J771" s="8" t="s">
        <v>2943</v>
      </c>
      <c r="K771" s="8"/>
      <c r="L771" s="8">
        <v>0.22</v>
      </c>
      <c r="M771" s="13" t="s">
        <v>1905</v>
      </c>
      <c r="N771" s="8" t="s">
        <v>1289</v>
      </c>
      <c r="O771" s="10"/>
    </row>
    <row r="772" spans="1:15" ht="43.5" x14ac:dyDescent="0.35">
      <c r="A772" s="8">
        <v>770</v>
      </c>
      <c r="B772" s="31" t="s">
        <v>2275</v>
      </c>
      <c r="C772" s="32" t="s">
        <v>2482</v>
      </c>
      <c r="D772" s="32" t="s">
        <v>2644</v>
      </c>
      <c r="E772" s="32" t="s">
        <v>2744</v>
      </c>
      <c r="F772" s="14">
        <v>45026</v>
      </c>
      <c r="G772" s="13">
        <v>0.99</v>
      </c>
      <c r="H772" s="8" t="s">
        <v>366</v>
      </c>
      <c r="I772" s="8"/>
      <c r="J772" s="8" t="s">
        <v>2944</v>
      </c>
      <c r="K772" s="8"/>
      <c r="L772" s="8">
        <v>0.22</v>
      </c>
      <c r="M772" s="13" t="s">
        <v>1905</v>
      </c>
      <c r="N772" s="8" t="s">
        <v>1289</v>
      </c>
      <c r="O772" s="10"/>
    </row>
    <row r="773" spans="1:15" ht="43.5" x14ac:dyDescent="0.35">
      <c r="A773" s="8">
        <v>771</v>
      </c>
      <c r="B773" s="31" t="s">
        <v>2276</v>
      </c>
      <c r="C773" s="32" t="s">
        <v>2483</v>
      </c>
      <c r="D773" s="32" t="s">
        <v>2645</v>
      </c>
      <c r="E773" s="32" t="s">
        <v>2745</v>
      </c>
      <c r="F773" s="14">
        <v>45023</v>
      </c>
      <c r="G773" s="13">
        <v>0.99</v>
      </c>
      <c r="H773" s="8" t="s">
        <v>366</v>
      </c>
      <c r="I773" s="8"/>
      <c r="J773" s="8" t="s">
        <v>2945</v>
      </c>
      <c r="K773" s="8"/>
      <c r="L773" s="8">
        <v>0.22</v>
      </c>
      <c r="M773" s="13" t="s">
        <v>1905</v>
      </c>
      <c r="N773" s="8" t="s">
        <v>1289</v>
      </c>
      <c r="O773" s="10"/>
    </row>
    <row r="774" spans="1:15" ht="43.5" x14ac:dyDescent="0.35">
      <c r="A774" s="8">
        <v>772</v>
      </c>
      <c r="B774" s="31" t="s">
        <v>2277</v>
      </c>
      <c r="C774" s="32" t="s">
        <v>2484</v>
      </c>
      <c r="D774" s="32" t="s">
        <v>2645</v>
      </c>
      <c r="E774" s="32" t="s">
        <v>2746</v>
      </c>
      <c r="F774" s="14">
        <v>45023</v>
      </c>
      <c r="G774" s="13">
        <v>0.99</v>
      </c>
      <c r="H774" s="8" t="s">
        <v>366</v>
      </c>
      <c r="I774" s="8"/>
      <c r="J774" s="8" t="s">
        <v>2946</v>
      </c>
      <c r="K774" s="8"/>
      <c r="L774" s="8">
        <v>0.22</v>
      </c>
      <c r="M774" s="13" t="s">
        <v>1905</v>
      </c>
      <c r="N774" s="8" t="s">
        <v>1289</v>
      </c>
      <c r="O774" s="10"/>
    </row>
    <row r="775" spans="1:15" ht="43.5" x14ac:dyDescent="0.35">
      <c r="A775" s="8">
        <v>773</v>
      </c>
      <c r="B775" s="31" t="s">
        <v>2278</v>
      </c>
      <c r="C775" s="32" t="s">
        <v>2485</v>
      </c>
      <c r="D775" s="32" t="s">
        <v>2645</v>
      </c>
      <c r="E775" s="32" t="s">
        <v>2747</v>
      </c>
      <c r="F775" s="14">
        <v>45023</v>
      </c>
      <c r="G775" s="13">
        <v>0.99</v>
      </c>
      <c r="H775" s="8" t="s">
        <v>366</v>
      </c>
      <c r="I775" s="8"/>
      <c r="J775" s="8" t="s">
        <v>2947</v>
      </c>
      <c r="K775" s="8"/>
      <c r="L775" s="8">
        <v>0.22</v>
      </c>
      <c r="M775" s="13" t="s">
        <v>1905</v>
      </c>
      <c r="N775" s="8" t="s">
        <v>1289</v>
      </c>
      <c r="O775" s="10"/>
    </row>
    <row r="776" spans="1:15" ht="43.5" x14ac:dyDescent="0.35">
      <c r="A776" s="8">
        <v>774</v>
      </c>
      <c r="B776" s="31" t="s">
        <v>2279</v>
      </c>
      <c r="C776" s="32" t="s">
        <v>2486</v>
      </c>
      <c r="D776" s="32" t="s">
        <v>2645</v>
      </c>
      <c r="E776" s="32" t="s">
        <v>2748</v>
      </c>
      <c r="F776" s="14">
        <v>45023</v>
      </c>
      <c r="G776" s="13">
        <v>0.99</v>
      </c>
      <c r="H776" s="8" t="s">
        <v>366</v>
      </c>
      <c r="I776" s="8"/>
      <c r="J776" s="8" t="s">
        <v>2948</v>
      </c>
      <c r="K776" s="8"/>
      <c r="L776" s="8">
        <v>0.22</v>
      </c>
      <c r="M776" s="13" t="s">
        <v>1905</v>
      </c>
      <c r="N776" s="8" t="s">
        <v>1289</v>
      </c>
      <c r="O776" s="10"/>
    </row>
    <row r="777" spans="1:15" ht="43.5" x14ac:dyDescent="0.35">
      <c r="A777" s="8">
        <v>775</v>
      </c>
      <c r="B777" s="31" t="s">
        <v>2280</v>
      </c>
      <c r="C777" s="32" t="s">
        <v>2487</v>
      </c>
      <c r="D777" s="32" t="s">
        <v>2645</v>
      </c>
      <c r="E777" s="32" t="s">
        <v>2749</v>
      </c>
      <c r="F777" s="14">
        <v>45023</v>
      </c>
      <c r="G777" s="13">
        <v>0.99</v>
      </c>
      <c r="H777" s="8" t="s">
        <v>366</v>
      </c>
      <c r="I777" s="8"/>
      <c r="J777" s="8" t="s">
        <v>2949</v>
      </c>
      <c r="K777" s="8"/>
      <c r="L777" s="8">
        <v>0.22</v>
      </c>
      <c r="M777" s="13" t="s">
        <v>1905</v>
      </c>
      <c r="N777" s="8" t="s">
        <v>1289</v>
      </c>
      <c r="O777" s="10"/>
    </row>
    <row r="778" spans="1:15" ht="43.5" x14ac:dyDescent="0.35">
      <c r="A778" s="8">
        <v>776</v>
      </c>
      <c r="B778" s="31" t="s">
        <v>2281</v>
      </c>
      <c r="C778" s="32" t="s">
        <v>2488</v>
      </c>
      <c r="D778" s="32" t="s">
        <v>2645</v>
      </c>
      <c r="E778" s="32" t="s">
        <v>2750</v>
      </c>
      <c r="F778" s="14">
        <v>45023</v>
      </c>
      <c r="G778" s="13">
        <v>0.99</v>
      </c>
      <c r="H778" s="8" t="s">
        <v>366</v>
      </c>
      <c r="I778" s="8"/>
      <c r="J778" s="8" t="s">
        <v>2950</v>
      </c>
      <c r="K778" s="8"/>
      <c r="L778" s="8">
        <v>0.22</v>
      </c>
      <c r="M778" s="13" t="s">
        <v>1905</v>
      </c>
      <c r="N778" s="8" t="s">
        <v>1289</v>
      </c>
      <c r="O778" s="10"/>
    </row>
    <row r="779" spans="1:15" ht="43.5" x14ac:dyDescent="0.35">
      <c r="A779" s="8">
        <v>777</v>
      </c>
      <c r="B779" s="31" t="s">
        <v>2282</v>
      </c>
      <c r="C779" s="32" t="s">
        <v>2489</v>
      </c>
      <c r="D779" s="32" t="s">
        <v>2645</v>
      </c>
      <c r="E779" s="32" t="s">
        <v>2751</v>
      </c>
      <c r="F779" s="14">
        <v>45023</v>
      </c>
      <c r="G779" s="13">
        <v>0.99</v>
      </c>
      <c r="H779" s="8" t="s">
        <v>366</v>
      </c>
      <c r="I779" s="8"/>
      <c r="J779" s="8" t="s">
        <v>2937</v>
      </c>
      <c r="K779" s="8"/>
      <c r="L779" s="8">
        <v>0.22</v>
      </c>
      <c r="M779" s="13" t="s">
        <v>1905</v>
      </c>
      <c r="N779" s="8" t="s">
        <v>1289</v>
      </c>
      <c r="O779" s="10"/>
    </row>
    <row r="780" spans="1:15" ht="43.5" x14ac:dyDescent="0.35">
      <c r="A780" s="8">
        <v>778</v>
      </c>
      <c r="B780" s="31" t="s">
        <v>2283</v>
      </c>
      <c r="C780" s="32" t="s">
        <v>2490</v>
      </c>
      <c r="D780" s="32" t="s">
        <v>2645</v>
      </c>
      <c r="E780" s="32" t="s">
        <v>2752</v>
      </c>
      <c r="F780" s="14">
        <v>45023</v>
      </c>
      <c r="G780" s="13">
        <v>0.99</v>
      </c>
      <c r="H780" s="8" t="s">
        <v>366</v>
      </c>
      <c r="I780" s="8"/>
      <c r="J780" s="8" t="s">
        <v>1821</v>
      </c>
      <c r="K780" s="8"/>
      <c r="L780" s="8">
        <v>0.22</v>
      </c>
      <c r="M780" s="13" t="s">
        <v>1905</v>
      </c>
      <c r="N780" s="8" t="s">
        <v>1289</v>
      </c>
      <c r="O780" s="10"/>
    </row>
    <row r="781" spans="1:15" ht="43.5" x14ac:dyDescent="0.35">
      <c r="A781" s="8">
        <v>779</v>
      </c>
      <c r="B781" s="31" t="s">
        <v>2284</v>
      </c>
      <c r="C781" s="32" t="s">
        <v>2491</v>
      </c>
      <c r="D781" s="32" t="s">
        <v>2645</v>
      </c>
      <c r="E781" s="32" t="s">
        <v>2753</v>
      </c>
      <c r="F781" s="14">
        <v>45023</v>
      </c>
      <c r="G781" s="13">
        <v>0.99</v>
      </c>
      <c r="H781" s="8" t="s">
        <v>366</v>
      </c>
      <c r="I781" s="8"/>
      <c r="J781" s="8" t="s">
        <v>2951</v>
      </c>
      <c r="K781" s="8"/>
      <c r="L781" s="8">
        <v>0.22</v>
      </c>
      <c r="M781" s="13" t="s">
        <v>1905</v>
      </c>
      <c r="N781" s="8" t="s">
        <v>1289</v>
      </c>
      <c r="O781" s="10"/>
    </row>
    <row r="782" spans="1:15" ht="43.5" x14ac:dyDescent="0.35">
      <c r="A782" s="8">
        <v>780</v>
      </c>
      <c r="B782" s="31" t="s">
        <v>2285</v>
      </c>
      <c r="C782" s="32" t="s">
        <v>2492</v>
      </c>
      <c r="D782" s="32" t="s">
        <v>2645</v>
      </c>
      <c r="E782" s="32" t="s">
        <v>2754</v>
      </c>
      <c r="F782" s="14">
        <v>45023</v>
      </c>
      <c r="G782" s="13">
        <v>0.99</v>
      </c>
      <c r="H782" s="8" t="s">
        <v>366</v>
      </c>
      <c r="I782" s="8"/>
      <c r="J782" s="8" t="s">
        <v>2952</v>
      </c>
      <c r="K782" s="8"/>
      <c r="L782" s="8">
        <v>0.22</v>
      </c>
      <c r="M782" s="13" t="s">
        <v>1905</v>
      </c>
      <c r="N782" s="8" t="s">
        <v>1289</v>
      </c>
      <c r="O782" s="10"/>
    </row>
    <row r="783" spans="1:15" ht="43.5" x14ac:dyDescent="0.35">
      <c r="A783" s="8">
        <v>781</v>
      </c>
      <c r="B783" s="31" t="s">
        <v>2286</v>
      </c>
      <c r="C783" s="32" t="s">
        <v>2493</v>
      </c>
      <c r="D783" s="32" t="s">
        <v>2645</v>
      </c>
      <c r="E783" s="32" t="s">
        <v>2755</v>
      </c>
      <c r="F783" s="14">
        <v>45023</v>
      </c>
      <c r="G783" s="13">
        <v>0.99</v>
      </c>
      <c r="H783" s="8" t="s">
        <v>366</v>
      </c>
      <c r="I783" s="8"/>
      <c r="J783" s="8" t="s">
        <v>2953</v>
      </c>
      <c r="K783" s="8"/>
      <c r="L783" s="8">
        <v>0.22</v>
      </c>
      <c r="M783" s="13" t="s">
        <v>1905</v>
      </c>
      <c r="N783" s="8" t="s">
        <v>1289</v>
      </c>
      <c r="O783" s="10"/>
    </row>
    <row r="784" spans="1:15" ht="43.5" x14ac:dyDescent="0.35">
      <c r="A784" s="8">
        <v>782</v>
      </c>
      <c r="B784" s="31" t="s">
        <v>2287</v>
      </c>
      <c r="C784" s="32" t="s">
        <v>4351</v>
      </c>
      <c r="D784" s="32" t="s">
        <v>2645</v>
      </c>
      <c r="E784" s="32" t="s">
        <v>2756</v>
      </c>
      <c r="F784" s="14">
        <v>45057</v>
      </c>
      <c r="G784" s="13">
        <v>127</v>
      </c>
      <c r="H784" s="8" t="s">
        <v>366</v>
      </c>
      <c r="I784" s="8"/>
      <c r="J784" s="8" t="s">
        <v>484</v>
      </c>
      <c r="K784" s="8"/>
      <c r="L784" s="8">
        <v>0.38</v>
      </c>
      <c r="M784" s="13" t="s">
        <v>1905</v>
      </c>
      <c r="N784" s="8" t="s">
        <v>1290</v>
      </c>
      <c r="O784" s="10"/>
    </row>
    <row r="785" spans="1:15" ht="58" x14ac:dyDescent="0.35">
      <c r="A785" s="8">
        <v>783</v>
      </c>
      <c r="B785" s="31" t="s">
        <v>2288</v>
      </c>
      <c r="C785" s="32" t="s">
        <v>4332</v>
      </c>
      <c r="D785" s="32" t="s">
        <v>2645</v>
      </c>
      <c r="E785" s="32" t="s">
        <v>2757</v>
      </c>
      <c r="F785" s="14">
        <v>45057</v>
      </c>
      <c r="G785" s="13">
        <v>131.80000000000001</v>
      </c>
      <c r="H785" s="8" t="s">
        <v>366</v>
      </c>
      <c r="I785" s="8"/>
      <c r="J785" s="8" t="s">
        <v>2954</v>
      </c>
      <c r="K785" s="8"/>
      <c r="L785" s="8">
        <v>0.38</v>
      </c>
      <c r="M785" s="13" t="s">
        <v>1905</v>
      </c>
      <c r="N785" s="8" t="s">
        <v>1290</v>
      </c>
      <c r="O785" s="10"/>
    </row>
    <row r="786" spans="1:15" ht="58" x14ac:dyDescent="0.35">
      <c r="A786" s="8">
        <v>784</v>
      </c>
      <c r="B786" s="31" t="s">
        <v>2289</v>
      </c>
      <c r="C786" s="32" t="s">
        <v>4333</v>
      </c>
      <c r="D786" s="32" t="s">
        <v>2645</v>
      </c>
      <c r="E786" s="32" t="s">
        <v>2758</v>
      </c>
      <c r="F786" s="14">
        <v>45057</v>
      </c>
      <c r="G786" s="13">
        <v>93.1</v>
      </c>
      <c r="H786" s="8" t="s">
        <v>366</v>
      </c>
      <c r="I786" s="8"/>
      <c r="J786" s="8" t="s">
        <v>2954</v>
      </c>
      <c r="K786" s="8"/>
      <c r="L786" s="8">
        <v>0.38</v>
      </c>
      <c r="M786" s="13" t="s">
        <v>1905</v>
      </c>
      <c r="N786" s="8" t="s">
        <v>1290</v>
      </c>
      <c r="O786" s="10"/>
    </row>
    <row r="787" spans="1:15" ht="43.5" x14ac:dyDescent="0.35">
      <c r="A787" s="8">
        <v>785</v>
      </c>
      <c r="B787" s="31" t="s">
        <v>2290</v>
      </c>
      <c r="C787" s="32" t="s">
        <v>2494</v>
      </c>
      <c r="D787" s="32" t="s">
        <v>2644</v>
      </c>
      <c r="E787" s="32" t="s">
        <v>2759</v>
      </c>
      <c r="F787" s="14">
        <v>45026</v>
      </c>
      <c r="G787" s="13">
        <v>9.9000000000000005E-2</v>
      </c>
      <c r="H787" s="8" t="s">
        <v>366</v>
      </c>
      <c r="I787" s="8"/>
      <c r="J787" s="8" t="s">
        <v>2955</v>
      </c>
      <c r="K787" s="8"/>
      <c r="L787" s="8">
        <v>0.22</v>
      </c>
      <c r="M787" s="13" t="s">
        <v>1905</v>
      </c>
      <c r="N787" s="8" t="s">
        <v>1289</v>
      </c>
      <c r="O787" s="10"/>
    </row>
    <row r="788" spans="1:15" ht="43.5" x14ac:dyDescent="0.35">
      <c r="A788" s="8">
        <v>786</v>
      </c>
      <c r="B788" s="31" t="s">
        <v>2291</v>
      </c>
      <c r="C788" s="32" t="s">
        <v>2495</v>
      </c>
      <c r="D788" s="32" t="s">
        <v>2644</v>
      </c>
      <c r="E788" s="32" t="s">
        <v>2760</v>
      </c>
      <c r="F788" s="14">
        <v>45026</v>
      </c>
      <c r="G788" s="13">
        <v>0.99</v>
      </c>
      <c r="H788" s="8" t="s">
        <v>366</v>
      </c>
      <c r="I788" s="8"/>
      <c r="J788" s="8" t="s">
        <v>2956</v>
      </c>
      <c r="K788" s="8"/>
      <c r="L788" s="8">
        <v>0.22</v>
      </c>
      <c r="M788" s="13" t="s">
        <v>1905</v>
      </c>
      <c r="N788" s="8" t="s">
        <v>1289</v>
      </c>
      <c r="O788" s="10"/>
    </row>
    <row r="789" spans="1:15" ht="43.5" x14ac:dyDescent="0.35">
      <c r="A789" s="8">
        <v>787</v>
      </c>
      <c r="B789" s="31" t="s">
        <v>2292</v>
      </c>
      <c r="C789" s="32" t="s">
        <v>2496</v>
      </c>
      <c r="D789" s="32" t="s">
        <v>2644</v>
      </c>
      <c r="E789" s="32" t="s">
        <v>2761</v>
      </c>
      <c r="F789" s="14">
        <v>45026</v>
      </c>
      <c r="G789" s="13">
        <v>0.99</v>
      </c>
      <c r="H789" s="8" t="s">
        <v>366</v>
      </c>
      <c r="I789" s="8"/>
      <c r="J789" s="8" t="s">
        <v>2957</v>
      </c>
      <c r="K789" s="8"/>
      <c r="L789" s="8">
        <v>0.22</v>
      </c>
      <c r="M789" s="13" t="s">
        <v>1905</v>
      </c>
      <c r="N789" s="8" t="s">
        <v>1289</v>
      </c>
      <c r="O789" s="10"/>
    </row>
    <row r="790" spans="1:15" ht="43.5" x14ac:dyDescent="0.35">
      <c r="A790" s="8">
        <v>788</v>
      </c>
      <c r="B790" s="31" t="s">
        <v>2293</v>
      </c>
      <c r="C790" s="32" t="s">
        <v>2497</v>
      </c>
      <c r="D790" s="32" t="s">
        <v>2644</v>
      </c>
      <c r="E790" s="32" t="s">
        <v>2762</v>
      </c>
      <c r="F790" s="14">
        <v>45026</v>
      </c>
      <c r="G790" s="13">
        <v>0.99</v>
      </c>
      <c r="H790" s="8" t="s">
        <v>366</v>
      </c>
      <c r="I790" s="8"/>
      <c r="J790" s="8" t="s">
        <v>2958</v>
      </c>
      <c r="K790" s="8"/>
      <c r="L790" s="8">
        <v>0.22</v>
      </c>
      <c r="M790" s="13" t="s">
        <v>1905</v>
      </c>
      <c r="N790" s="8" t="s">
        <v>1289</v>
      </c>
      <c r="O790" s="10"/>
    </row>
    <row r="791" spans="1:15" ht="43.5" x14ac:dyDescent="0.35">
      <c r="A791" s="8">
        <v>789</v>
      </c>
      <c r="B791" s="31" t="s">
        <v>2294</v>
      </c>
      <c r="C791" s="32" t="s">
        <v>2498</v>
      </c>
      <c r="D791" s="32" t="s">
        <v>2644</v>
      </c>
      <c r="E791" s="32" t="s">
        <v>2763</v>
      </c>
      <c r="F791" s="14">
        <v>45026</v>
      </c>
      <c r="G791" s="13">
        <v>0.99</v>
      </c>
      <c r="H791" s="8" t="s">
        <v>366</v>
      </c>
      <c r="I791" s="8"/>
      <c r="J791" s="8" t="s">
        <v>2959</v>
      </c>
      <c r="K791" s="8"/>
      <c r="L791" s="8">
        <v>0.22</v>
      </c>
      <c r="M791" s="13" t="s">
        <v>1905</v>
      </c>
      <c r="N791" s="8" t="s">
        <v>1289</v>
      </c>
      <c r="O791" s="10"/>
    </row>
    <row r="792" spans="1:15" ht="43.5" x14ac:dyDescent="0.35">
      <c r="A792" s="8">
        <v>790</v>
      </c>
      <c r="B792" s="31" t="s">
        <v>2295</v>
      </c>
      <c r="C792" s="32" t="s">
        <v>2499</v>
      </c>
      <c r="D792" s="32" t="s">
        <v>2642</v>
      </c>
      <c r="E792" s="32" t="s">
        <v>2764</v>
      </c>
      <c r="F792" s="14">
        <v>45027</v>
      </c>
      <c r="G792" s="13">
        <v>9.9000000000000005E-2</v>
      </c>
      <c r="H792" s="8" t="s">
        <v>366</v>
      </c>
      <c r="I792" s="8"/>
      <c r="J792" s="8" t="s">
        <v>2960</v>
      </c>
      <c r="K792" s="8"/>
      <c r="L792" s="8">
        <v>0.22</v>
      </c>
      <c r="M792" s="13" t="s">
        <v>1905</v>
      </c>
      <c r="N792" s="8" t="s">
        <v>1289</v>
      </c>
      <c r="O792" s="10"/>
    </row>
    <row r="793" spans="1:15" ht="43.5" x14ac:dyDescent="0.35">
      <c r="A793" s="8">
        <v>791</v>
      </c>
      <c r="B793" s="31" t="s">
        <v>2296</v>
      </c>
      <c r="C793" s="32" t="s">
        <v>2500</v>
      </c>
      <c r="D793" s="32" t="s">
        <v>2642</v>
      </c>
      <c r="E793" s="32" t="s">
        <v>2765</v>
      </c>
      <c r="F793" s="14">
        <v>45027</v>
      </c>
      <c r="G793" s="13">
        <v>9.9000000000000005E-2</v>
      </c>
      <c r="H793" s="8" t="s">
        <v>366</v>
      </c>
      <c r="I793" s="8"/>
      <c r="J793" s="8" t="s">
        <v>2961</v>
      </c>
      <c r="K793" s="8"/>
      <c r="L793" s="8">
        <v>0.22</v>
      </c>
      <c r="M793" s="13" t="s">
        <v>1905</v>
      </c>
      <c r="N793" s="8" t="s">
        <v>1289</v>
      </c>
      <c r="O793" s="10"/>
    </row>
    <row r="794" spans="1:15" ht="43.5" x14ac:dyDescent="0.35">
      <c r="A794" s="8">
        <v>792</v>
      </c>
      <c r="B794" s="31" t="s">
        <v>2297</v>
      </c>
      <c r="C794" s="32" t="s">
        <v>2501</v>
      </c>
      <c r="D794" s="32" t="s">
        <v>2642</v>
      </c>
      <c r="E794" s="32" t="s">
        <v>2766</v>
      </c>
      <c r="F794" s="14">
        <v>45027</v>
      </c>
      <c r="G794" s="13">
        <v>9.9000000000000005E-2</v>
      </c>
      <c r="H794" s="8" t="s">
        <v>366</v>
      </c>
      <c r="I794" s="8"/>
      <c r="J794" s="8" t="s">
        <v>2961</v>
      </c>
      <c r="K794" s="8"/>
      <c r="L794" s="8">
        <v>0.22</v>
      </c>
      <c r="M794" s="13" t="s">
        <v>1905</v>
      </c>
      <c r="N794" s="8" t="s">
        <v>1289</v>
      </c>
      <c r="O794" s="10"/>
    </row>
    <row r="795" spans="1:15" ht="43.5" x14ac:dyDescent="0.35">
      <c r="A795" s="8">
        <v>793</v>
      </c>
      <c r="B795" s="31" t="s">
        <v>2298</v>
      </c>
      <c r="C795" s="32" t="s">
        <v>2502</v>
      </c>
      <c r="D795" s="32" t="s">
        <v>2642</v>
      </c>
      <c r="E795" s="32" t="s">
        <v>2767</v>
      </c>
      <c r="F795" s="14">
        <v>45027</v>
      </c>
      <c r="G795" s="13">
        <v>9.9000000000000005E-2</v>
      </c>
      <c r="H795" s="8" t="s">
        <v>366</v>
      </c>
      <c r="I795" s="8"/>
      <c r="J795" s="8" t="s">
        <v>2961</v>
      </c>
      <c r="K795" s="8"/>
      <c r="L795" s="8">
        <v>0.22</v>
      </c>
      <c r="M795" s="13" t="s">
        <v>1905</v>
      </c>
      <c r="N795" s="8" t="s">
        <v>1289</v>
      </c>
      <c r="O795" s="10"/>
    </row>
    <row r="796" spans="1:15" ht="43.5" x14ac:dyDescent="0.35">
      <c r="A796" s="8">
        <v>794</v>
      </c>
      <c r="B796" s="31" t="s">
        <v>2299</v>
      </c>
      <c r="C796" s="32" t="s">
        <v>2503</v>
      </c>
      <c r="D796" s="32" t="s">
        <v>2642</v>
      </c>
      <c r="E796" s="32" t="s">
        <v>2768</v>
      </c>
      <c r="F796" s="14">
        <v>45027</v>
      </c>
      <c r="G796" s="13">
        <v>9.9000000000000005E-2</v>
      </c>
      <c r="H796" s="8" t="s">
        <v>366</v>
      </c>
      <c r="I796" s="8"/>
      <c r="J796" s="8" t="s">
        <v>2962</v>
      </c>
      <c r="K796" s="8"/>
      <c r="L796" s="8">
        <v>0.22</v>
      </c>
      <c r="M796" s="13" t="s">
        <v>1905</v>
      </c>
      <c r="N796" s="8" t="s">
        <v>1289</v>
      </c>
      <c r="O796" s="10"/>
    </row>
    <row r="797" spans="1:15" ht="43.5" x14ac:dyDescent="0.35">
      <c r="A797" s="8">
        <v>795</v>
      </c>
      <c r="B797" s="31" t="s">
        <v>2300</v>
      </c>
      <c r="C797" s="32" t="s">
        <v>2504</v>
      </c>
      <c r="D797" s="32" t="s">
        <v>2642</v>
      </c>
      <c r="E797" s="32" t="s">
        <v>2769</v>
      </c>
      <c r="F797" s="14">
        <v>45027</v>
      </c>
      <c r="G797" s="13">
        <v>9.9000000000000005E-2</v>
      </c>
      <c r="H797" s="8" t="s">
        <v>366</v>
      </c>
      <c r="I797" s="8"/>
      <c r="J797" s="8" t="s">
        <v>2962</v>
      </c>
      <c r="K797" s="8"/>
      <c r="L797" s="8">
        <v>0.22</v>
      </c>
      <c r="M797" s="13" t="s">
        <v>1905</v>
      </c>
      <c r="N797" s="8" t="s">
        <v>1289</v>
      </c>
      <c r="O797" s="10"/>
    </row>
    <row r="798" spans="1:15" ht="43.5" x14ac:dyDescent="0.35">
      <c r="A798" s="8">
        <v>796</v>
      </c>
      <c r="B798" s="31" t="s">
        <v>2301</v>
      </c>
      <c r="C798" s="32" t="s">
        <v>2505</v>
      </c>
      <c r="D798" s="32" t="s">
        <v>2642</v>
      </c>
      <c r="E798" s="32" t="s">
        <v>2770</v>
      </c>
      <c r="F798" s="14">
        <v>45027</v>
      </c>
      <c r="G798" s="13">
        <v>9.9000000000000005E-2</v>
      </c>
      <c r="H798" s="8" t="s">
        <v>366</v>
      </c>
      <c r="I798" s="8"/>
      <c r="J798" s="8" t="s">
        <v>2962</v>
      </c>
      <c r="K798" s="8"/>
      <c r="L798" s="8">
        <v>0.22</v>
      </c>
      <c r="M798" s="13" t="s">
        <v>1905</v>
      </c>
      <c r="N798" s="8" t="s">
        <v>1289</v>
      </c>
      <c r="O798" s="10"/>
    </row>
    <row r="799" spans="1:15" ht="43.5" x14ac:dyDescent="0.35">
      <c r="A799" s="8">
        <v>797</v>
      </c>
      <c r="B799" s="31" t="s">
        <v>2302</v>
      </c>
      <c r="C799" s="32" t="s">
        <v>2506</v>
      </c>
      <c r="D799" s="32" t="s">
        <v>2642</v>
      </c>
      <c r="E799" s="32" t="s">
        <v>2771</v>
      </c>
      <c r="F799" s="14">
        <v>45027</v>
      </c>
      <c r="G799" s="13">
        <v>9.9000000000000005E-2</v>
      </c>
      <c r="H799" s="8" t="s">
        <v>366</v>
      </c>
      <c r="I799" s="8"/>
      <c r="J799" s="8" t="s">
        <v>2963</v>
      </c>
      <c r="K799" s="8"/>
      <c r="L799" s="8">
        <v>0.22</v>
      </c>
      <c r="M799" s="13" t="s">
        <v>1905</v>
      </c>
      <c r="N799" s="8" t="s">
        <v>1289</v>
      </c>
      <c r="O799" s="10"/>
    </row>
    <row r="800" spans="1:15" ht="43.5" x14ac:dyDescent="0.35">
      <c r="A800" s="8">
        <v>798</v>
      </c>
      <c r="B800" s="31" t="s">
        <v>2303</v>
      </c>
      <c r="C800" s="32" t="s">
        <v>2507</v>
      </c>
      <c r="D800" s="32" t="s">
        <v>2642</v>
      </c>
      <c r="E800" s="32" t="s">
        <v>2772</v>
      </c>
      <c r="F800" s="14">
        <v>45027</v>
      </c>
      <c r="G800" s="13">
        <v>9.9000000000000005E-2</v>
      </c>
      <c r="H800" s="8" t="s">
        <v>366</v>
      </c>
      <c r="I800" s="8"/>
      <c r="J800" s="8" t="s">
        <v>2964</v>
      </c>
      <c r="K800" s="8"/>
      <c r="L800" s="8">
        <v>0.22</v>
      </c>
      <c r="M800" s="13" t="s">
        <v>1905</v>
      </c>
      <c r="N800" s="8" t="s">
        <v>1289</v>
      </c>
      <c r="O800" s="10"/>
    </row>
    <row r="801" spans="1:15" ht="43.5" x14ac:dyDescent="0.35">
      <c r="A801" s="8">
        <v>799</v>
      </c>
      <c r="B801" s="31" t="s">
        <v>2304</v>
      </c>
      <c r="C801" s="32" t="s">
        <v>2508</v>
      </c>
      <c r="D801" s="32" t="s">
        <v>2642</v>
      </c>
      <c r="E801" s="32" t="s">
        <v>2773</v>
      </c>
      <c r="F801" s="14">
        <v>45027</v>
      </c>
      <c r="G801" s="13">
        <v>9.9000000000000005E-2</v>
      </c>
      <c r="H801" s="8" t="s">
        <v>366</v>
      </c>
      <c r="I801" s="8"/>
      <c r="J801" s="8" t="s">
        <v>2964</v>
      </c>
      <c r="K801" s="8"/>
      <c r="L801" s="8">
        <v>0.22</v>
      </c>
      <c r="M801" s="13" t="s">
        <v>1905</v>
      </c>
      <c r="N801" s="8" t="s">
        <v>1289</v>
      </c>
      <c r="O801" s="10"/>
    </row>
    <row r="802" spans="1:15" ht="43.5" x14ac:dyDescent="0.35">
      <c r="A802" s="8">
        <v>800</v>
      </c>
      <c r="B802" s="31" t="s">
        <v>2305</v>
      </c>
      <c r="C802" s="32" t="s">
        <v>2509</v>
      </c>
      <c r="D802" s="32" t="s">
        <v>2642</v>
      </c>
      <c r="E802" s="32" t="s">
        <v>2774</v>
      </c>
      <c r="F802" s="14">
        <v>45027</v>
      </c>
      <c r="G802" s="13">
        <v>9.9000000000000005E-2</v>
      </c>
      <c r="H802" s="8" t="s">
        <v>366</v>
      </c>
      <c r="I802" s="8"/>
      <c r="J802" s="8" t="s">
        <v>2965</v>
      </c>
      <c r="K802" s="8"/>
      <c r="L802" s="8">
        <v>0.22</v>
      </c>
      <c r="M802" s="13" t="s">
        <v>1905</v>
      </c>
      <c r="N802" s="8" t="s">
        <v>1289</v>
      </c>
      <c r="O802" s="10"/>
    </row>
    <row r="803" spans="1:15" ht="43.5" x14ac:dyDescent="0.35">
      <c r="A803" s="8">
        <v>801</v>
      </c>
      <c r="B803" s="31" t="s">
        <v>2306</v>
      </c>
      <c r="C803" s="32" t="s">
        <v>2510</v>
      </c>
      <c r="D803" s="32" t="s">
        <v>2642</v>
      </c>
      <c r="E803" s="32" t="s">
        <v>2775</v>
      </c>
      <c r="F803" s="14">
        <v>45027</v>
      </c>
      <c r="G803" s="13">
        <v>9.9000000000000005E-2</v>
      </c>
      <c r="H803" s="8" t="s">
        <v>366</v>
      </c>
      <c r="I803" s="8"/>
      <c r="J803" s="8" t="s">
        <v>2966</v>
      </c>
      <c r="K803" s="8"/>
      <c r="L803" s="8">
        <v>0.22</v>
      </c>
      <c r="M803" s="13" t="s">
        <v>1905</v>
      </c>
      <c r="N803" s="8" t="s">
        <v>1289</v>
      </c>
      <c r="O803" s="10"/>
    </row>
    <row r="804" spans="1:15" ht="43.5" x14ac:dyDescent="0.35">
      <c r="A804" s="8">
        <v>802</v>
      </c>
      <c r="B804" s="31" t="s">
        <v>2307</v>
      </c>
      <c r="C804" s="32" t="s">
        <v>2511</v>
      </c>
      <c r="D804" s="32" t="s">
        <v>2642</v>
      </c>
      <c r="E804" s="32" t="s">
        <v>2776</v>
      </c>
      <c r="F804" s="14">
        <v>45027</v>
      </c>
      <c r="G804" s="13">
        <v>9.9000000000000005E-2</v>
      </c>
      <c r="H804" s="8" t="s">
        <v>366</v>
      </c>
      <c r="I804" s="8"/>
      <c r="J804" s="8" t="s">
        <v>2966</v>
      </c>
      <c r="K804" s="8"/>
      <c r="L804" s="8">
        <v>0.22</v>
      </c>
      <c r="M804" s="13" t="s">
        <v>1905</v>
      </c>
      <c r="N804" s="8" t="s">
        <v>1289</v>
      </c>
      <c r="O804" s="10"/>
    </row>
    <row r="805" spans="1:15" ht="43.5" x14ac:dyDescent="0.35">
      <c r="A805" s="8">
        <v>803</v>
      </c>
      <c r="B805" s="31" t="s">
        <v>2308</v>
      </c>
      <c r="C805" s="32" t="s">
        <v>2512</v>
      </c>
      <c r="D805" s="32" t="s">
        <v>2646</v>
      </c>
      <c r="E805" s="32" t="s">
        <v>2777</v>
      </c>
      <c r="F805" s="14">
        <v>45028</v>
      </c>
      <c r="G805" s="13">
        <v>9.9000000000000005E-2</v>
      </c>
      <c r="H805" s="8" t="s">
        <v>366</v>
      </c>
      <c r="I805" s="8"/>
      <c r="J805" s="8" t="s">
        <v>2967</v>
      </c>
      <c r="K805" s="8"/>
      <c r="L805" s="8">
        <v>0.22</v>
      </c>
      <c r="M805" s="13" t="s">
        <v>1905</v>
      </c>
      <c r="N805" s="8" t="s">
        <v>1289</v>
      </c>
      <c r="O805" s="10"/>
    </row>
    <row r="806" spans="1:15" ht="43.5" x14ac:dyDescent="0.35">
      <c r="A806" s="8">
        <v>804</v>
      </c>
      <c r="B806" s="31" t="s">
        <v>2309</v>
      </c>
      <c r="C806" s="32" t="s">
        <v>2513</v>
      </c>
      <c r="D806" s="14">
        <v>45028</v>
      </c>
      <c r="E806" s="32" t="s">
        <v>2778</v>
      </c>
      <c r="F806" s="14">
        <v>45028</v>
      </c>
      <c r="G806" s="13">
        <v>9.9000000000000005E-2</v>
      </c>
      <c r="H806" s="8" t="s">
        <v>366</v>
      </c>
      <c r="I806" s="8"/>
      <c r="J806" s="8" t="s">
        <v>2968</v>
      </c>
      <c r="K806" s="8"/>
      <c r="L806" s="8">
        <v>0.22</v>
      </c>
      <c r="M806" s="13" t="s">
        <v>1905</v>
      </c>
      <c r="N806" s="8" t="s">
        <v>1289</v>
      </c>
      <c r="O806" s="10"/>
    </row>
    <row r="807" spans="1:15" ht="43.5" x14ac:dyDescent="0.35">
      <c r="A807" s="8">
        <v>805</v>
      </c>
      <c r="B807" s="31" t="s">
        <v>2310</v>
      </c>
      <c r="C807" s="32" t="s">
        <v>2514</v>
      </c>
      <c r="D807" s="14">
        <v>45028</v>
      </c>
      <c r="E807" s="32" t="s">
        <v>2779</v>
      </c>
      <c r="F807" s="14">
        <v>45028</v>
      </c>
      <c r="G807" s="13">
        <v>9.9000000000000005E-2</v>
      </c>
      <c r="H807" s="8" t="s">
        <v>366</v>
      </c>
      <c r="I807" s="8"/>
      <c r="J807" s="8" t="s">
        <v>2969</v>
      </c>
      <c r="K807" s="8"/>
      <c r="L807" s="8">
        <v>0.22</v>
      </c>
      <c r="M807" s="13" t="s">
        <v>1905</v>
      </c>
      <c r="N807" s="8" t="s">
        <v>1289</v>
      </c>
      <c r="O807" s="10"/>
    </row>
    <row r="808" spans="1:15" ht="43.5" x14ac:dyDescent="0.35">
      <c r="A808" s="8">
        <v>806</v>
      </c>
      <c r="B808" s="31" t="s">
        <v>2311</v>
      </c>
      <c r="C808" s="32" t="s">
        <v>2515</v>
      </c>
      <c r="D808" s="14">
        <v>45028</v>
      </c>
      <c r="E808" s="32" t="s">
        <v>2780</v>
      </c>
      <c r="F808" s="14">
        <v>45028</v>
      </c>
      <c r="G808" s="13">
        <v>9.9000000000000005E-2</v>
      </c>
      <c r="H808" s="8" t="s">
        <v>366</v>
      </c>
      <c r="I808" s="8"/>
      <c r="J808" s="8" t="s">
        <v>2970</v>
      </c>
      <c r="K808" s="8"/>
      <c r="L808" s="8">
        <v>0.22</v>
      </c>
      <c r="M808" s="13" t="s">
        <v>1905</v>
      </c>
      <c r="N808" s="8" t="s">
        <v>1289</v>
      </c>
      <c r="O808" s="10"/>
    </row>
    <row r="809" spans="1:15" ht="43.5" x14ac:dyDescent="0.35">
      <c r="A809" s="8">
        <v>807</v>
      </c>
      <c r="B809" s="31" t="s">
        <v>2312</v>
      </c>
      <c r="C809" s="32" t="s">
        <v>2516</v>
      </c>
      <c r="D809" s="14">
        <v>45028</v>
      </c>
      <c r="E809" s="32" t="s">
        <v>2781</v>
      </c>
      <c r="F809" s="14">
        <v>45028</v>
      </c>
      <c r="G809" s="13">
        <v>9.9000000000000005E-2</v>
      </c>
      <c r="H809" s="8" t="s">
        <v>366</v>
      </c>
      <c r="I809" s="8"/>
      <c r="J809" s="8" t="s">
        <v>2971</v>
      </c>
      <c r="K809" s="8"/>
      <c r="L809" s="8">
        <v>0.22</v>
      </c>
      <c r="M809" s="13" t="s">
        <v>1905</v>
      </c>
      <c r="N809" s="8" t="s">
        <v>1289</v>
      </c>
      <c r="O809" s="10"/>
    </row>
    <row r="810" spans="1:15" ht="43.5" x14ac:dyDescent="0.35">
      <c r="A810" s="8">
        <v>808</v>
      </c>
      <c r="B810" s="31" t="s">
        <v>2313</v>
      </c>
      <c r="C810" s="32" t="s">
        <v>2517</v>
      </c>
      <c r="D810" s="14">
        <v>45028</v>
      </c>
      <c r="E810" s="32" t="s">
        <v>2782</v>
      </c>
      <c r="F810" s="14">
        <v>45028</v>
      </c>
      <c r="G810" s="13">
        <v>9.9000000000000005E-2</v>
      </c>
      <c r="H810" s="8" t="s">
        <v>366</v>
      </c>
      <c r="I810" s="8"/>
      <c r="J810" s="8" t="s">
        <v>2972</v>
      </c>
      <c r="K810" s="8"/>
      <c r="L810" s="8">
        <v>0.22</v>
      </c>
      <c r="M810" s="13" t="s">
        <v>1905</v>
      </c>
      <c r="N810" s="8" t="s">
        <v>1289</v>
      </c>
      <c r="O810" s="10"/>
    </row>
    <row r="811" spans="1:15" ht="43.5" x14ac:dyDescent="0.35">
      <c r="A811" s="8">
        <v>809</v>
      </c>
      <c r="B811" s="31" t="s">
        <v>2314</v>
      </c>
      <c r="C811" s="32" t="s">
        <v>2518</v>
      </c>
      <c r="D811" s="14">
        <v>45028</v>
      </c>
      <c r="E811" s="32" t="s">
        <v>2783</v>
      </c>
      <c r="F811" s="14">
        <v>45028</v>
      </c>
      <c r="G811" s="13">
        <v>9.9000000000000005E-2</v>
      </c>
      <c r="H811" s="8" t="s">
        <v>366</v>
      </c>
      <c r="I811" s="8"/>
      <c r="J811" s="8" t="s">
        <v>2965</v>
      </c>
      <c r="K811" s="8"/>
      <c r="L811" s="8">
        <v>0.22</v>
      </c>
      <c r="M811" s="13" t="s">
        <v>1905</v>
      </c>
      <c r="N811" s="8" t="s">
        <v>1289</v>
      </c>
      <c r="O811" s="10"/>
    </row>
    <row r="812" spans="1:15" ht="43.5" x14ac:dyDescent="0.35">
      <c r="A812" s="8">
        <v>810</v>
      </c>
      <c r="B812" s="31" t="s">
        <v>2315</v>
      </c>
      <c r="C812" s="32" t="s">
        <v>2519</v>
      </c>
      <c r="D812" s="14">
        <v>45028</v>
      </c>
      <c r="E812" s="32" t="s">
        <v>2784</v>
      </c>
      <c r="F812" s="14">
        <v>45028</v>
      </c>
      <c r="G812" s="13">
        <v>9.9000000000000005E-2</v>
      </c>
      <c r="H812" s="8" t="s">
        <v>366</v>
      </c>
      <c r="I812" s="8"/>
      <c r="J812" s="8" t="s">
        <v>2949</v>
      </c>
      <c r="K812" s="8"/>
      <c r="L812" s="8">
        <v>0.22</v>
      </c>
      <c r="M812" s="13" t="s">
        <v>1905</v>
      </c>
      <c r="N812" s="8" t="s">
        <v>1289</v>
      </c>
      <c r="O812" s="10"/>
    </row>
    <row r="813" spans="1:15" ht="29" x14ac:dyDescent="0.35">
      <c r="A813" s="8">
        <v>811</v>
      </c>
      <c r="B813" s="31" t="s">
        <v>2316</v>
      </c>
      <c r="C813" s="32" t="s">
        <v>2520</v>
      </c>
      <c r="D813" s="32" t="s">
        <v>2646</v>
      </c>
      <c r="E813" s="32" t="s">
        <v>2785</v>
      </c>
      <c r="F813" s="14">
        <v>45028</v>
      </c>
      <c r="G813" s="13">
        <v>270</v>
      </c>
      <c r="H813" s="8" t="s">
        <v>366</v>
      </c>
      <c r="I813" s="8"/>
      <c r="J813" s="8" t="s">
        <v>1295</v>
      </c>
      <c r="K813" s="8"/>
      <c r="L813" s="8">
        <v>0.38</v>
      </c>
      <c r="M813" s="13" t="s">
        <v>1905</v>
      </c>
      <c r="N813" s="8" t="s">
        <v>1290</v>
      </c>
      <c r="O813" s="10"/>
    </row>
    <row r="814" spans="1:15" x14ac:dyDescent="0.35">
      <c r="A814" s="8">
        <v>812</v>
      </c>
      <c r="B814" s="31" t="s">
        <v>2317</v>
      </c>
      <c r="C814" s="32" t="s">
        <v>2521</v>
      </c>
      <c r="D814" s="32" t="s">
        <v>2646</v>
      </c>
      <c r="E814" s="32" t="s">
        <v>3119</v>
      </c>
      <c r="F814" s="14">
        <v>45048</v>
      </c>
      <c r="G814" s="13">
        <v>100</v>
      </c>
      <c r="H814" s="8" t="s">
        <v>366</v>
      </c>
      <c r="I814" s="8"/>
      <c r="J814" s="8" t="s">
        <v>2973</v>
      </c>
      <c r="K814" s="8"/>
      <c r="L814" s="8">
        <v>0.38</v>
      </c>
      <c r="M814" s="13" t="s">
        <v>1905</v>
      </c>
      <c r="N814" s="8" t="s">
        <v>1292</v>
      </c>
      <c r="O814" s="10"/>
    </row>
    <row r="815" spans="1:15" ht="43.5" x14ac:dyDescent="0.35">
      <c r="A815" s="8">
        <v>813</v>
      </c>
      <c r="B815" s="31" t="s">
        <v>2318</v>
      </c>
      <c r="C815" s="32" t="s">
        <v>4352</v>
      </c>
      <c r="D815" s="32" t="s">
        <v>2647</v>
      </c>
      <c r="E815" s="32" t="s">
        <v>2786</v>
      </c>
      <c r="F815" s="14">
        <v>45057</v>
      </c>
      <c r="G815" s="13">
        <v>93.5</v>
      </c>
      <c r="H815" s="8" t="s">
        <v>366</v>
      </c>
      <c r="I815" s="8"/>
      <c r="J815" s="8" t="s">
        <v>484</v>
      </c>
      <c r="K815" s="8"/>
      <c r="L815" s="8">
        <v>0.38</v>
      </c>
      <c r="M815" s="13" t="s">
        <v>1905</v>
      </c>
      <c r="N815" s="8" t="s">
        <v>1290</v>
      </c>
      <c r="O815" s="10"/>
    </row>
    <row r="816" spans="1:15" ht="72.5" x14ac:dyDescent="0.35">
      <c r="A816" s="8">
        <v>814</v>
      </c>
      <c r="B816" s="31" t="s">
        <v>2319</v>
      </c>
      <c r="C816" s="32" t="s">
        <v>4334</v>
      </c>
      <c r="D816" s="32" t="s">
        <v>2648</v>
      </c>
      <c r="E816" s="32" t="s">
        <v>2787</v>
      </c>
      <c r="F816" s="14">
        <v>45050</v>
      </c>
      <c r="G816" s="13">
        <v>128.80000000000001</v>
      </c>
      <c r="H816" s="8" t="s">
        <v>366</v>
      </c>
      <c r="I816" s="8"/>
      <c r="J816" s="8" t="s">
        <v>2974</v>
      </c>
      <c r="K816" s="8"/>
      <c r="L816" s="8">
        <v>0.38</v>
      </c>
      <c r="M816" s="13" t="s">
        <v>1905</v>
      </c>
      <c r="N816" s="8" t="s">
        <v>1290</v>
      </c>
      <c r="O816" s="10"/>
    </row>
    <row r="817" spans="1:15" ht="72.5" x14ac:dyDescent="0.35">
      <c r="A817" s="8">
        <v>815</v>
      </c>
      <c r="B817" s="31" t="s">
        <v>2320</v>
      </c>
      <c r="C817" s="32" t="s">
        <v>4335</v>
      </c>
      <c r="D817" s="32" t="s">
        <v>2648</v>
      </c>
      <c r="E817" s="32" t="s">
        <v>2788</v>
      </c>
      <c r="F817" s="14">
        <v>45050</v>
      </c>
      <c r="G817" s="13">
        <v>128.80000000000001</v>
      </c>
      <c r="H817" s="8" t="s">
        <v>366</v>
      </c>
      <c r="I817" s="8"/>
      <c r="J817" s="8" t="s">
        <v>2974</v>
      </c>
      <c r="K817" s="8"/>
      <c r="L817" s="8">
        <v>0.38</v>
      </c>
      <c r="M817" s="13" t="s">
        <v>1905</v>
      </c>
      <c r="N817" s="8" t="s">
        <v>1290</v>
      </c>
      <c r="O817" s="10"/>
    </row>
    <row r="818" spans="1:15" ht="72.5" x14ac:dyDescent="0.35">
      <c r="A818" s="8">
        <v>816</v>
      </c>
      <c r="B818" s="31" t="s">
        <v>2321</v>
      </c>
      <c r="C818" s="32" t="s">
        <v>4353</v>
      </c>
      <c r="D818" s="32" t="s">
        <v>2648</v>
      </c>
      <c r="E818" s="32" t="s">
        <v>2789</v>
      </c>
      <c r="F818" s="14">
        <v>45050</v>
      </c>
      <c r="G818" s="13">
        <v>113.8</v>
      </c>
      <c r="H818" s="8" t="s">
        <v>366</v>
      </c>
      <c r="I818" s="8"/>
      <c r="J818" s="8" t="s">
        <v>2974</v>
      </c>
      <c r="K818" s="8"/>
      <c r="L818" s="8">
        <v>0.38</v>
      </c>
      <c r="M818" s="13" t="s">
        <v>1905</v>
      </c>
      <c r="N818" s="8" t="s">
        <v>1290</v>
      </c>
      <c r="O818" s="10"/>
    </row>
    <row r="819" spans="1:15" ht="58" x14ac:dyDescent="0.35">
      <c r="A819" s="8">
        <v>817</v>
      </c>
      <c r="B819" s="31" t="s">
        <v>2322</v>
      </c>
      <c r="C819" s="32" t="s">
        <v>4336</v>
      </c>
      <c r="D819" s="32" t="s">
        <v>2647</v>
      </c>
      <c r="E819" s="32" t="s">
        <v>2790</v>
      </c>
      <c r="F819" s="14">
        <v>45049</v>
      </c>
      <c r="G819" s="13">
        <v>131.80000000000001</v>
      </c>
      <c r="H819" s="8" t="s">
        <v>366</v>
      </c>
      <c r="I819" s="8"/>
      <c r="J819" s="8" t="s">
        <v>2975</v>
      </c>
      <c r="K819" s="8"/>
      <c r="L819" s="8">
        <v>0.38</v>
      </c>
      <c r="M819" s="13" t="s">
        <v>1905</v>
      </c>
      <c r="N819" s="8" t="s">
        <v>1290</v>
      </c>
      <c r="O819" s="10"/>
    </row>
    <row r="820" spans="1:15" ht="58" x14ac:dyDescent="0.35">
      <c r="A820" s="8">
        <v>818</v>
      </c>
      <c r="B820" s="31" t="s">
        <v>2323</v>
      </c>
      <c r="C820" s="32" t="s">
        <v>4337</v>
      </c>
      <c r="D820" s="32" t="s">
        <v>2647</v>
      </c>
      <c r="E820" s="32" t="s">
        <v>3118</v>
      </c>
      <c r="F820" s="14">
        <v>45049</v>
      </c>
      <c r="G820" s="13">
        <v>131.80000000000001</v>
      </c>
      <c r="H820" s="8" t="s">
        <v>366</v>
      </c>
      <c r="I820" s="8"/>
      <c r="J820" s="8" t="s">
        <v>2975</v>
      </c>
      <c r="K820" s="8"/>
      <c r="L820" s="8">
        <v>0.38</v>
      </c>
      <c r="M820" s="13" t="s">
        <v>1905</v>
      </c>
      <c r="N820" s="8" t="s">
        <v>1290</v>
      </c>
      <c r="O820" s="10"/>
    </row>
    <row r="821" spans="1:15" ht="43.5" x14ac:dyDescent="0.35">
      <c r="A821" s="8">
        <v>819</v>
      </c>
      <c r="B821" s="31" t="s">
        <v>2324</v>
      </c>
      <c r="C821" s="32" t="s">
        <v>4048</v>
      </c>
      <c r="D821" s="32" t="s">
        <v>2648</v>
      </c>
      <c r="E821" s="32" t="s">
        <v>2791</v>
      </c>
      <c r="F821" s="14">
        <v>45030</v>
      </c>
      <c r="G821" s="13">
        <v>51</v>
      </c>
      <c r="H821" s="8" t="s">
        <v>366</v>
      </c>
      <c r="I821" s="8"/>
      <c r="J821" s="8" t="s">
        <v>1089</v>
      </c>
      <c r="K821" s="8"/>
      <c r="L821" s="8">
        <v>0.38</v>
      </c>
      <c r="M821" s="13" t="s">
        <v>1905</v>
      </c>
      <c r="N821" s="8" t="s">
        <v>1292</v>
      </c>
      <c r="O821" s="10"/>
    </row>
    <row r="822" spans="1:15" ht="43.5" x14ac:dyDescent="0.35">
      <c r="A822" s="8">
        <v>820</v>
      </c>
      <c r="B822" s="31" t="s">
        <v>2325</v>
      </c>
      <c r="C822" s="32" t="s">
        <v>2522</v>
      </c>
      <c r="D822" s="32" t="s">
        <v>2649</v>
      </c>
      <c r="E822" s="32" t="s">
        <v>2792</v>
      </c>
      <c r="F822" s="14">
        <v>45033</v>
      </c>
      <c r="G822" s="13">
        <v>0.4</v>
      </c>
      <c r="H822" s="8" t="s">
        <v>366</v>
      </c>
      <c r="I822" s="8"/>
      <c r="J822" s="8" t="s">
        <v>2195</v>
      </c>
      <c r="K822" s="8"/>
      <c r="L822" s="8">
        <v>0.22</v>
      </c>
      <c r="M822" s="13" t="s">
        <v>1905</v>
      </c>
      <c r="N822" s="8" t="s">
        <v>1289</v>
      </c>
      <c r="O822" s="10"/>
    </row>
    <row r="823" spans="1:15" ht="43.5" x14ac:dyDescent="0.35">
      <c r="A823" s="8">
        <v>821</v>
      </c>
      <c r="B823" s="31" t="s">
        <v>2326</v>
      </c>
      <c r="C823" s="32" t="s">
        <v>2523</v>
      </c>
      <c r="D823" s="32" t="s">
        <v>2644</v>
      </c>
      <c r="E823" s="32" t="s">
        <v>2793</v>
      </c>
      <c r="F823" s="14">
        <v>45048</v>
      </c>
      <c r="G823" s="13">
        <v>500</v>
      </c>
      <c r="H823" s="8" t="s">
        <v>366</v>
      </c>
      <c r="I823" s="8"/>
      <c r="J823" s="8" t="s">
        <v>2977</v>
      </c>
      <c r="K823" s="8"/>
      <c r="L823" s="8">
        <v>10</v>
      </c>
      <c r="M823" s="13" t="s">
        <v>1905</v>
      </c>
      <c r="N823" s="8" t="s">
        <v>1292</v>
      </c>
      <c r="O823" s="10"/>
    </row>
    <row r="824" spans="1:15" ht="43.5" x14ac:dyDescent="0.35">
      <c r="A824" s="8">
        <v>822</v>
      </c>
      <c r="B824" s="31" t="s">
        <v>2327</v>
      </c>
      <c r="C824" s="32" t="s">
        <v>2524</v>
      </c>
      <c r="D824" s="32" t="s">
        <v>2650</v>
      </c>
      <c r="E824" s="32" t="s">
        <v>2794</v>
      </c>
      <c r="F824" s="14">
        <v>45037</v>
      </c>
      <c r="G824" s="13">
        <v>1384</v>
      </c>
      <c r="H824" s="8" t="s">
        <v>366</v>
      </c>
      <c r="I824" s="8"/>
      <c r="J824" s="8" t="s">
        <v>2147</v>
      </c>
      <c r="K824" s="8"/>
      <c r="L824" s="8">
        <v>10</v>
      </c>
      <c r="M824" s="13" t="s">
        <v>1905</v>
      </c>
      <c r="N824" s="8" t="s">
        <v>1292</v>
      </c>
      <c r="O824" s="10"/>
    </row>
    <row r="825" spans="1:15" ht="29" x14ac:dyDescent="0.35">
      <c r="A825" s="8">
        <v>823</v>
      </c>
      <c r="B825" s="31" t="s">
        <v>2328</v>
      </c>
      <c r="C825" s="32" t="s">
        <v>2525</v>
      </c>
      <c r="D825" s="32" t="s">
        <v>2650</v>
      </c>
      <c r="E825" s="32" t="s">
        <v>2795</v>
      </c>
      <c r="F825" s="14">
        <v>45048</v>
      </c>
      <c r="G825" s="13">
        <v>120</v>
      </c>
      <c r="H825" s="8" t="s">
        <v>366</v>
      </c>
      <c r="I825" s="8"/>
      <c r="J825" s="8" t="s">
        <v>2979</v>
      </c>
      <c r="K825" s="8"/>
      <c r="L825" s="8">
        <v>0.38</v>
      </c>
      <c r="M825" s="13" t="s">
        <v>1905</v>
      </c>
      <c r="N825" s="8" t="s">
        <v>1289</v>
      </c>
      <c r="O825" s="10"/>
    </row>
    <row r="826" spans="1:15" ht="43.5" x14ac:dyDescent="0.35">
      <c r="A826" s="8">
        <v>824</v>
      </c>
      <c r="B826" s="31" t="s">
        <v>2329</v>
      </c>
      <c r="C826" s="32" t="s">
        <v>2526</v>
      </c>
      <c r="D826" s="32" t="s">
        <v>2650</v>
      </c>
      <c r="E826" s="32" t="s">
        <v>2796</v>
      </c>
      <c r="F826" s="14">
        <v>45037</v>
      </c>
      <c r="G826" s="13">
        <v>200</v>
      </c>
      <c r="H826" s="8" t="s">
        <v>366</v>
      </c>
      <c r="I826" s="8"/>
      <c r="J826" s="8" t="s">
        <v>263</v>
      </c>
      <c r="K826" s="8"/>
      <c r="L826" s="8">
        <v>10</v>
      </c>
      <c r="M826" s="13" t="s">
        <v>1905</v>
      </c>
      <c r="N826" s="8" t="s">
        <v>1290</v>
      </c>
      <c r="O826" s="10"/>
    </row>
    <row r="827" spans="1:15" ht="43.5" x14ac:dyDescent="0.35">
      <c r="A827" s="8">
        <v>825</v>
      </c>
      <c r="B827" s="31" t="s">
        <v>2330</v>
      </c>
      <c r="C827" s="32" t="s">
        <v>2527</v>
      </c>
      <c r="D827" s="32" t="s">
        <v>2651</v>
      </c>
      <c r="E827" s="32" t="s">
        <v>2797</v>
      </c>
      <c r="F827" s="14">
        <v>45042</v>
      </c>
      <c r="G827" s="13">
        <v>9.9000000000000005E-2</v>
      </c>
      <c r="H827" s="8" t="s">
        <v>366</v>
      </c>
      <c r="I827" s="8"/>
      <c r="J827" s="8" t="s">
        <v>2171</v>
      </c>
      <c r="K827" s="8"/>
      <c r="L827" s="8">
        <v>0.22</v>
      </c>
      <c r="M827" s="13" t="s">
        <v>1905</v>
      </c>
      <c r="N827" s="8" t="s">
        <v>1289</v>
      </c>
      <c r="O827" s="10"/>
    </row>
    <row r="828" spans="1:15" ht="43.5" x14ac:dyDescent="0.35">
      <c r="A828" s="8">
        <v>826</v>
      </c>
      <c r="B828" s="31" t="s">
        <v>2331</v>
      </c>
      <c r="C828" s="32" t="s">
        <v>2528</v>
      </c>
      <c r="D828" s="32" t="s">
        <v>2651</v>
      </c>
      <c r="E828" s="32" t="s">
        <v>2798</v>
      </c>
      <c r="F828" s="14">
        <v>45042</v>
      </c>
      <c r="G828" s="13">
        <v>9.9000000000000005E-2</v>
      </c>
      <c r="H828" s="8" t="s">
        <v>366</v>
      </c>
      <c r="I828" s="8"/>
      <c r="J828" s="8" t="s">
        <v>2186</v>
      </c>
      <c r="K828" s="8"/>
      <c r="L828" s="8">
        <v>0.22</v>
      </c>
      <c r="M828" s="13" t="s">
        <v>1905</v>
      </c>
      <c r="N828" s="8" t="s">
        <v>1289</v>
      </c>
      <c r="O828" s="10"/>
    </row>
    <row r="829" spans="1:15" ht="43.5" x14ac:dyDescent="0.35">
      <c r="A829" s="8">
        <v>827</v>
      </c>
      <c r="B829" s="31" t="s">
        <v>2332</v>
      </c>
      <c r="C829" s="32" t="s">
        <v>2529</v>
      </c>
      <c r="D829" s="32" t="s">
        <v>2651</v>
      </c>
      <c r="E829" s="32" t="s">
        <v>2799</v>
      </c>
      <c r="F829" s="14">
        <v>45042</v>
      </c>
      <c r="G829" s="13">
        <v>9.9000000000000005E-2</v>
      </c>
      <c r="H829" s="8" t="s">
        <v>366</v>
      </c>
      <c r="I829" s="8"/>
      <c r="J829" s="8" t="s">
        <v>2981</v>
      </c>
      <c r="K829" s="8"/>
      <c r="L829" s="8">
        <v>0.22</v>
      </c>
      <c r="M829" s="13" t="s">
        <v>1905</v>
      </c>
      <c r="N829" s="8" t="s">
        <v>1289</v>
      </c>
      <c r="O829" s="10"/>
    </row>
    <row r="830" spans="1:15" ht="43.5" x14ac:dyDescent="0.35">
      <c r="A830" s="8">
        <v>828</v>
      </c>
      <c r="B830" s="31" t="s">
        <v>2333</v>
      </c>
      <c r="C830" s="32" t="s">
        <v>2530</v>
      </c>
      <c r="D830" s="32" t="s">
        <v>2651</v>
      </c>
      <c r="E830" s="32" t="s">
        <v>2800</v>
      </c>
      <c r="F830" s="14">
        <v>45042</v>
      </c>
      <c r="G830" s="13">
        <v>9.9000000000000005E-2</v>
      </c>
      <c r="H830" s="8" t="s">
        <v>366</v>
      </c>
      <c r="I830" s="8"/>
      <c r="J830" s="8" t="s">
        <v>2187</v>
      </c>
      <c r="K830" s="8"/>
      <c r="L830" s="8">
        <v>0.22</v>
      </c>
      <c r="M830" s="13" t="s">
        <v>1905</v>
      </c>
      <c r="N830" s="8" t="s">
        <v>1289</v>
      </c>
      <c r="O830" s="10"/>
    </row>
    <row r="831" spans="1:15" ht="43.5" x14ac:dyDescent="0.35">
      <c r="A831" s="8">
        <v>829</v>
      </c>
      <c r="B831" s="31" t="s">
        <v>2334</v>
      </c>
      <c r="C831" s="32" t="s">
        <v>2531</v>
      </c>
      <c r="D831" s="32" t="s">
        <v>2651</v>
      </c>
      <c r="E831" s="32" t="s">
        <v>2801</v>
      </c>
      <c r="F831" s="14">
        <v>45042</v>
      </c>
      <c r="G831" s="13">
        <v>9.9000000000000005E-2</v>
      </c>
      <c r="H831" s="8" t="s">
        <v>366</v>
      </c>
      <c r="I831" s="8"/>
      <c r="J831" s="8" t="s">
        <v>2188</v>
      </c>
      <c r="K831" s="8"/>
      <c r="L831" s="8">
        <v>0.22</v>
      </c>
      <c r="M831" s="13" t="s">
        <v>1905</v>
      </c>
      <c r="N831" s="8" t="s">
        <v>1289</v>
      </c>
      <c r="O831" s="10"/>
    </row>
    <row r="832" spans="1:15" ht="43.5" x14ac:dyDescent="0.35">
      <c r="A832" s="8">
        <v>830</v>
      </c>
      <c r="B832" s="31" t="s">
        <v>2335</v>
      </c>
      <c r="C832" s="32" t="s">
        <v>2532</v>
      </c>
      <c r="D832" s="32" t="s">
        <v>2651</v>
      </c>
      <c r="E832" s="32" t="s">
        <v>2802</v>
      </c>
      <c r="F832" s="14">
        <v>45063</v>
      </c>
      <c r="G832" s="13">
        <v>692.9</v>
      </c>
      <c r="H832" s="8" t="s">
        <v>366</v>
      </c>
      <c r="I832" s="8"/>
      <c r="J832" s="8" t="s">
        <v>891</v>
      </c>
      <c r="K832" s="8"/>
      <c r="L832" s="8">
        <v>0.38</v>
      </c>
      <c r="M832" s="13" t="s">
        <v>1905</v>
      </c>
      <c r="N832" s="8" t="s">
        <v>1290</v>
      </c>
      <c r="O832" s="10"/>
    </row>
    <row r="833" spans="1:15" ht="43.5" x14ac:dyDescent="0.35">
      <c r="A833" s="8">
        <v>831</v>
      </c>
      <c r="B833" s="31" t="s">
        <v>2336</v>
      </c>
      <c r="C833" s="32" t="s">
        <v>2533</v>
      </c>
      <c r="D833" s="32" t="s">
        <v>2651</v>
      </c>
      <c r="E833" s="32" t="s">
        <v>2803</v>
      </c>
      <c r="F833" s="14">
        <v>45042</v>
      </c>
      <c r="G833" s="13">
        <v>9.9000000000000005E-2</v>
      </c>
      <c r="H833" s="8" t="s">
        <v>366</v>
      </c>
      <c r="I833" s="8"/>
      <c r="J833" s="8" t="s">
        <v>2195</v>
      </c>
      <c r="K833" s="8"/>
      <c r="L833" s="8">
        <v>0.22</v>
      </c>
      <c r="M833" s="13" t="s">
        <v>1905</v>
      </c>
      <c r="N833" s="8" t="s">
        <v>1289</v>
      </c>
      <c r="O833" s="10"/>
    </row>
    <row r="834" spans="1:15" ht="43.5" x14ac:dyDescent="0.35">
      <c r="A834" s="8">
        <v>832</v>
      </c>
      <c r="B834" s="31" t="s">
        <v>2337</v>
      </c>
      <c r="C834" s="32" t="s">
        <v>2534</v>
      </c>
      <c r="D834" s="32" t="s">
        <v>2651</v>
      </c>
      <c r="E834" s="32" t="s">
        <v>2804</v>
      </c>
      <c r="F834" s="14">
        <v>45042</v>
      </c>
      <c r="G834" s="13">
        <v>9.9000000000000005E-2</v>
      </c>
      <c r="H834" s="8" t="s">
        <v>366</v>
      </c>
      <c r="I834" s="8"/>
      <c r="J834" s="8" t="s">
        <v>2196</v>
      </c>
      <c r="K834" s="8"/>
      <c r="L834" s="8">
        <v>0.22</v>
      </c>
      <c r="M834" s="13" t="s">
        <v>1905</v>
      </c>
      <c r="N834" s="8" t="s">
        <v>1289</v>
      </c>
      <c r="O834" s="10"/>
    </row>
    <row r="835" spans="1:15" ht="43.5" x14ac:dyDescent="0.35">
      <c r="A835" s="8">
        <v>833</v>
      </c>
      <c r="B835" s="31" t="s">
        <v>2338</v>
      </c>
      <c r="C835" s="32" t="s">
        <v>2535</v>
      </c>
      <c r="D835" s="32" t="s">
        <v>2652</v>
      </c>
      <c r="E835" s="32" t="s">
        <v>2805</v>
      </c>
      <c r="F835" s="14">
        <v>45043</v>
      </c>
      <c r="G835" s="13">
        <v>9.9000000000000005E-2</v>
      </c>
      <c r="H835" s="8" t="s">
        <v>366</v>
      </c>
      <c r="I835" s="8"/>
      <c r="J835" s="8" t="s">
        <v>2202</v>
      </c>
      <c r="K835" s="8"/>
      <c r="L835" s="8">
        <v>0.22</v>
      </c>
      <c r="M835" s="13" t="s">
        <v>1905</v>
      </c>
      <c r="N835" s="8" t="s">
        <v>1289</v>
      </c>
      <c r="O835" s="10"/>
    </row>
    <row r="836" spans="1:15" ht="43.5" x14ac:dyDescent="0.35">
      <c r="A836" s="8">
        <v>834</v>
      </c>
      <c r="B836" s="31" t="s">
        <v>2339</v>
      </c>
      <c r="C836" s="32" t="s">
        <v>2536</v>
      </c>
      <c r="D836" s="32" t="s">
        <v>2652</v>
      </c>
      <c r="E836" s="32" t="s">
        <v>2806</v>
      </c>
      <c r="F836" s="14">
        <v>45043</v>
      </c>
      <c r="G836" s="13">
        <v>9.9000000000000005E-2</v>
      </c>
      <c r="H836" s="8" t="s">
        <v>366</v>
      </c>
      <c r="I836" s="8"/>
      <c r="J836" s="8" t="s">
        <v>2172</v>
      </c>
      <c r="K836" s="8"/>
      <c r="L836" s="8">
        <v>0.22</v>
      </c>
      <c r="M836" s="13" t="s">
        <v>1905</v>
      </c>
      <c r="N836" s="8" t="s">
        <v>1289</v>
      </c>
      <c r="O836" s="10"/>
    </row>
    <row r="837" spans="1:15" ht="43.5" x14ac:dyDescent="0.35">
      <c r="A837" s="8">
        <v>835</v>
      </c>
      <c r="B837" s="31" t="s">
        <v>2340</v>
      </c>
      <c r="C837" s="32" t="s">
        <v>2537</v>
      </c>
      <c r="D837" s="32" t="s">
        <v>2652</v>
      </c>
      <c r="E837" s="32" t="s">
        <v>2807</v>
      </c>
      <c r="F837" s="14">
        <v>45043</v>
      </c>
      <c r="G837" s="13">
        <v>9.9000000000000005E-2</v>
      </c>
      <c r="H837" s="8" t="s">
        <v>366</v>
      </c>
      <c r="I837" s="8"/>
      <c r="J837" s="8" t="s">
        <v>2982</v>
      </c>
      <c r="K837" s="8"/>
      <c r="L837" s="8">
        <v>0.22</v>
      </c>
      <c r="M837" s="13" t="s">
        <v>1905</v>
      </c>
      <c r="N837" s="8" t="s">
        <v>1289</v>
      </c>
      <c r="O837" s="10"/>
    </row>
    <row r="838" spans="1:15" ht="43.5" x14ac:dyDescent="0.35">
      <c r="A838" s="8">
        <v>836</v>
      </c>
      <c r="B838" s="31" t="s">
        <v>2341</v>
      </c>
      <c r="C838" s="32" t="s">
        <v>2538</v>
      </c>
      <c r="D838" s="32" t="s">
        <v>2652</v>
      </c>
      <c r="E838" s="32" t="s">
        <v>2808</v>
      </c>
      <c r="F838" s="14">
        <v>45043</v>
      </c>
      <c r="G838" s="13">
        <v>9.9000000000000005E-2</v>
      </c>
      <c r="H838" s="8" t="s">
        <v>366</v>
      </c>
      <c r="I838" s="8"/>
      <c r="J838" s="8" t="s">
        <v>2983</v>
      </c>
      <c r="K838" s="8"/>
      <c r="L838" s="8">
        <v>0.22</v>
      </c>
      <c r="M838" s="13" t="s">
        <v>1905</v>
      </c>
      <c r="N838" s="8" t="s">
        <v>1289</v>
      </c>
      <c r="O838" s="10"/>
    </row>
    <row r="839" spans="1:15" ht="43.5" x14ac:dyDescent="0.35">
      <c r="A839" s="8">
        <v>837</v>
      </c>
      <c r="B839" s="31" t="s">
        <v>2342</v>
      </c>
      <c r="C839" s="32" t="s">
        <v>2539</v>
      </c>
      <c r="D839" s="32" t="s">
        <v>2652</v>
      </c>
      <c r="E839" s="32" t="s">
        <v>2809</v>
      </c>
      <c r="F839" s="14">
        <v>45043</v>
      </c>
      <c r="G839" s="13">
        <v>9.9000000000000005E-2</v>
      </c>
      <c r="H839" s="8" t="s">
        <v>366</v>
      </c>
      <c r="I839" s="8"/>
      <c r="J839" s="8" t="s">
        <v>2189</v>
      </c>
      <c r="K839" s="8"/>
      <c r="L839" s="8">
        <v>0.22</v>
      </c>
      <c r="M839" s="13" t="s">
        <v>1905</v>
      </c>
      <c r="N839" s="8" t="s">
        <v>1289</v>
      </c>
      <c r="O839" s="10"/>
    </row>
    <row r="840" spans="1:15" ht="43.5" x14ac:dyDescent="0.35">
      <c r="A840" s="8">
        <v>838</v>
      </c>
      <c r="B840" s="31" t="s">
        <v>2343</v>
      </c>
      <c r="C840" s="32" t="s">
        <v>2540</v>
      </c>
      <c r="D840" s="32" t="s">
        <v>2652</v>
      </c>
      <c r="E840" s="32" t="s">
        <v>2810</v>
      </c>
      <c r="F840" s="14">
        <v>45043</v>
      </c>
      <c r="G840" s="13">
        <v>9.9000000000000005E-2</v>
      </c>
      <c r="H840" s="8" t="s">
        <v>366</v>
      </c>
      <c r="I840" s="8"/>
      <c r="J840" s="8" t="s">
        <v>2190</v>
      </c>
      <c r="K840" s="8"/>
      <c r="L840" s="8">
        <v>0.22</v>
      </c>
      <c r="M840" s="13" t="s">
        <v>1905</v>
      </c>
      <c r="N840" s="8" t="s">
        <v>1289</v>
      </c>
      <c r="O840" s="10"/>
    </row>
    <row r="841" spans="1:15" ht="43.5" x14ac:dyDescent="0.35">
      <c r="A841" s="8">
        <v>839</v>
      </c>
      <c r="B841" s="31" t="s">
        <v>2344</v>
      </c>
      <c r="C841" s="32" t="s">
        <v>2541</v>
      </c>
      <c r="D841" s="32" t="s">
        <v>2652</v>
      </c>
      <c r="E841" s="32" t="s">
        <v>2811</v>
      </c>
      <c r="F841" s="14">
        <v>45043</v>
      </c>
      <c r="G841" s="13">
        <v>9.9000000000000005E-2</v>
      </c>
      <c r="H841" s="8" t="s">
        <v>366</v>
      </c>
      <c r="I841" s="8"/>
      <c r="J841" s="8" t="s">
        <v>2191</v>
      </c>
      <c r="K841" s="8"/>
      <c r="L841" s="8">
        <v>0.22</v>
      </c>
      <c r="M841" s="13" t="s">
        <v>1905</v>
      </c>
      <c r="N841" s="8" t="s">
        <v>1289</v>
      </c>
      <c r="O841" s="10"/>
    </row>
    <row r="842" spans="1:15" ht="43.5" x14ac:dyDescent="0.35">
      <c r="A842" s="8">
        <v>840</v>
      </c>
      <c r="B842" s="31" t="s">
        <v>2345</v>
      </c>
      <c r="C842" s="32" t="s">
        <v>2542</v>
      </c>
      <c r="D842" s="32" t="s">
        <v>2652</v>
      </c>
      <c r="E842" s="32" t="s">
        <v>2812</v>
      </c>
      <c r="F842" s="32" t="s">
        <v>2652</v>
      </c>
      <c r="G842" s="13">
        <v>9.9000000000000005E-2</v>
      </c>
      <c r="H842" s="8" t="s">
        <v>366</v>
      </c>
      <c r="I842" s="8"/>
      <c r="J842" s="8" t="s">
        <v>2192</v>
      </c>
      <c r="K842" s="8"/>
      <c r="L842" s="8">
        <v>0.22</v>
      </c>
      <c r="M842" s="13" t="s">
        <v>1905</v>
      </c>
      <c r="N842" s="8" t="s">
        <v>1289</v>
      </c>
      <c r="O842" s="10"/>
    </row>
    <row r="843" spans="1:15" ht="43.5" x14ac:dyDescent="0.35">
      <c r="A843" s="8">
        <v>841</v>
      </c>
      <c r="B843" s="31" t="s">
        <v>2346</v>
      </c>
      <c r="C843" s="32" t="s">
        <v>2543</v>
      </c>
      <c r="D843" s="32" t="s">
        <v>2652</v>
      </c>
      <c r="E843" s="32" t="s">
        <v>2813</v>
      </c>
      <c r="F843" s="14">
        <v>45043</v>
      </c>
      <c r="G843" s="13">
        <v>9.9000000000000005E-2</v>
      </c>
      <c r="H843" s="8" t="s">
        <v>366</v>
      </c>
      <c r="I843" s="8"/>
      <c r="J843" s="8" t="s">
        <v>2193</v>
      </c>
      <c r="K843" s="8"/>
      <c r="L843" s="8">
        <v>0.22</v>
      </c>
      <c r="M843" s="13" t="s">
        <v>1905</v>
      </c>
      <c r="N843" s="8" t="s">
        <v>1289</v>
      </c>
      <c r="O843" s="10"/>
    </row>
    <row r="844" spans="1:15" ht="43.5" x14ac:dyDescent="0.35">
      <c r="A844" s="8">
        <v>842</v>
      </c>
      <c r="B844" s="31" t="s">
        <v>2347</v>
      </c>
      <c r="C844" s="32" t="s">
        <v>2544</v>
      </c>
      <c r="D844" s="32" t="s">
        <v>2652</v>
      </c>
      <c r="E844" s="32" t="s">
        <v>2814</v>
      </c>
      <c r="F844" s="14">
        <v>45043</v>
      </c>
      <c r="G844" s="13">
        <v>9.9000000000000005E-2</v>
      </c>
      <c r="H844" s="8" t="s">
        <v>366</v>
      </c>
      <c r="I844" s="8"/>
      <c r="J844" s="8" t="s">
        <v>2177</v>
      </c>
      <c r="K844" s="8"/>
      <c r="L844" s="8">
        <v>0.22</v>
      </c>
      <c r="M844" s="13" t="s">
        <v>1905</v>
      </c>
      <c r="N844" s="8" t="s">
        <v>1289</v>
      </c>
      <c r="O844" s="10"/>
    </row>
    <row r="845" spans="1:15" ht="43.5" x14ac:dyDescent="0.35">
      <c r="A845" s="8">
        <v>843</v>
      </c>
      <c r="B845" s="31" t="s">
        <v>2348</v>
      </c>
      <c r="C845" s="32" t="s">
        <v>2545</v>
      </c>
      <c r="D845" s="32" t="s">
        <v>2653</v>
      </c>
      <c r="E845" s="32" t="s">
        <v>2815</v>
      </c>
      <c r="F845" s="14">
        <v>45044</v>
      </c>
      <c r="G845" s="13">
        <v>9.9000000000000005E-2</v>
      </c>
      <c r="H845" s="8" t="s">
        <v>366</v>
      </c>
      <c r="I845" s="8"/>
      <c r="J845" s="8" t="s">
        <v>2182</v>
      </c>
      <c r="K845" s="8"/>
      <c r="L845" s="8">
        <v>0.22</v>
      </c>
      <c r="M845" s="13" t="s">
        <v>1905</v>
      </c>
      <c r="N845" s="8" t="s">
        <v>1289</v>
      </c>
      <c r="O845" s="10"/>
    </row>
    <row r="846" spans="1:15" ht="43.5" x14ac:dyDescent="0.35">
      <c r="A846" s="8">
        <v>844</v>
      </c>
      <c r="B846" s="31" t="s">
        <v>2349</v>
      </c>
      <c r="C846" s="32" t="s">
        <v>2546</v>
      </c>
      <c r="D846" s="32" t="s">
        <v>2653</v>
      </c>
      <c r="E846" s="32" t="s">
        <v>2816</v>
      </c>
      <c r="F846" s="14">
        <v>45044</v>
      </c>
      <c r="G846" s="13">
        <v>9.9000000000000005E-2</v>
      </c>
      <c r="H846" s="8" t="s">
        <v>366</v>
      </c>
      <c r="I846" s="8"/>
      <c r="J846" s="8" t="s">
        <v>2194</v>
      </c>
      <c r="K846" s="8"/>
      <c r="L846" s="8">
        <v>0.22</v>
      </c>
      <c r="M846" s="13" t="s">
        <v>1905</v>
      </c>
      <c r="N846" s="8" t="s">
        <v>1289</v>
      </c>
      <c r="O846" s="10"/>
    </row>
    <row r="847" spans="1:15" ht="43.5" x14ac:dyDescent="0.35">
      <c r="A847" s="8">
        <v>845</v>
      </c>
      <c r="B847" s="31" t="s">
        <v>2350</v>
      </c>
      <c r="C847" s="32" t="s">
        <v>2547</v>
      </c>
      <c r="D847" s="32" t="s">
        <v>2653</v>
      </c>
      <c r="E847" s="32" t="s">
        <v>2817</v>
      </c>
      <c r="F847" s="14">
        <v>45044</v>
      </c>
      <c r="G847" s="13">
        <v>9.9000000000000005E-2</v>
      </c>
      <c r="H847" s="8" t="s">
        <v>366</v>
      </c>
      <c r="I847" s="8"/>
      <c r="J847" s="8" t="s">
        <v>2197</v>
      </c>
      <c r="K847" s="8"/>
      <c r="L847" s="8">
        <v>0.22</v>
      </c>
      <c r="M847" s="13" t="s">
        <v>1905</v>
      </c>
      <c r="N847" s="8" t="s">
        <v>1289</v>
      </c>
      <c r="O847" s="10"/>
    </row>
    <row r="848" spans="1:15" ht="43.5" x14ac:dyDescent="0.35">
      <c r="A848" s="8">
        <v>846</v>
      </c>
      <c r="B848" s="31" t="s">
        <v>2351</v>
      </c>
      <c r="C848" s="32" t="s">
        <v>2548</v>
      </c>
      <c r="D848" s="32" t="s">
        <v>2653</v>
      </c>
      <c r="E848" s="32" t="s">
        <v>2818</v>
      </c>
      <c r="F848" s="14">
        <v>45044</v>
      </c>
      <c r="G848" s="13">
        <v>9.9000000000000005E-2</v>
      </c>
      <c r="H848" s="8" t="s">
        <v>366</v>
      </c>
      <c r="I848" s="8"/>
      <c r="J848" s="8" t="s">
        <v>2192</v>
      </c>
      <c r="K848" s="8"/>
      <c r="L848" s="8">
        <v>0.22</v>
      </c>
      <c r="M848" s="13" t="s">
        <v>1905</v>
      </c>
      <c r="N848" s="8" t="s">
        <v>1289</v>
      </c>
      <c r="O848" s="10"/>
    </row>
    <row r="849" spans="1:15" ht="43.5" x14ac:dyDescent="0.35">
      <c r="A849" s="8">
        <v>847</v>
      </c>
      <c r="B849" s="31" t="s">
        <v>2352</v>
      </c>
      <c r="C849" s="32" t="s">
        <v>2549</v>
      </c>
      <c r="D849" s="32" t="s">
        <v>2653</v>
      </c>
      <c r="E849" s="32" t="s">
        <v>2819</v>
      </c>
      <c r="F849" s="14">
        <v>45044</v>
      </c>
      <c r="G849" s="13">
        <v>9.9000000000000005E-2</v>
      </c>
      <c r="H849" s="8" t="s">
        <v>366</v>
      </c>
      <c r="I849" s="8"/>
      <c r="J849" s="8" t="s">
        <v>2201</v>
      </c>
      <c r="K849" s="8"/>
      <c r="L849" s="8">
        <v>0.22</v>
      </c>
      <c r="M849" s="13" t="s">
        <v>1905</v>
      </c>
      <c r="N849" s="8" t="s">
        <v>1289</v>
      </c>
      <c r="O849" s="10"/>
    </row>
    <row r="850" spans="1:15" ht="29" x14ac:dyDescent="0.35">
      <c r="A850" s="8">
        <v>848</v>
      </c>
      <c r="B850" s="31" t="s">
        <v>2353</v>
      </c>
      <c r="C850" s="32" t="s">
        <v>4354</v>
      </c>
      <c r="D850" s="32" t="s">
        <v>2654</v>
      </c>
      <c r="E850" s="32" t="s">
        <v>2820</v>
      </c>
      <c r="F850" s="14">
        <v>45047</v>
      </c>
      <c r="G850" s="13">
        <v>285</v>
      </c>
      <c r="H850" s="8" t="s">
        <v>366</v>
      </c>
      <c r="I850" s="8"/>
      <c r="J850" s="8" t="s">
        <v>2980</v>
      </c>
      <c r="K850" s="8"/>
      <c r="L850" s="8">
        <v>0.38</v>
      </c>
      <c r="M850" s="13" t="s">
        <v>1905</v>
      </c>
      <c r="N850" s="8" t="s">
        <v>1289</v>
      </c>
      <c r="O850" s="10"/>
    </row>
    <row r="851" spans="1:15" ht="43.5" x14ac:dyDescent="0.35">
      <c r="A851" s="8">
        <v>849</v>
      </c>
      <c r="B851" s="31" t="s">
        <v>2354</v>
      </c>
      <c r="C851" s="32" t="s">
        <v>2550</v>
      </c>
      <c r="D851" s="32" t="s">
        <v>2654</v>
      </c>
      <c r="E851" s="32" t="s">
        <v>2821</v>
      </c>
      <c r="F851" s="14">
        <v>45047</v>
      </c>
      <c r="G851" s="13">
        <v>9.9000000000000005E-2</v>
      </c>
      <c r="H851" s="8" t="s">
        <v>366</v>
      </c>
      <c r="I851" s="8"/>
      <c r="J851" s="8" t="s">
        <v>2175</v>
      </c>
      <c r="K851" s="8"/>
      <c r="L851" s="8">
        <v>0.22</v>
      </c>
      <c r="M851" s="13" t="s">
        <v>1905</v>
      </c>
      <c r="N851" s="8" t="s">
        <v>1289</v>
      </c>
      <c r="O851" s="10"/>
    </row>
    <row r="852" spans="1:15" ht="43.5" x14ac:dyDescent="0.35">
      <c r="A852" s="8">
        <v>850</v>
      </c>
      <c r="B852" s="31" t="s">
        <v>2355</v>
      </c>
      <c r="C852" s="32" t="s">
        <v>2551</v>
      </c>
      <c r="D852" s="32" t="s">
        <v>2654</v>
      </c>
      <c r="E852" s="32" t="s">
        <v>2822</v>
      </c>
      <c r="F852" s="14">
        <v>45047</v>
      </c>
      <c r="G852" s="13">
        <v>9.9000000000000005E-2</v>
      </c>
      <c r="H852" s="8" t="s">
        <v>366</v>
      </c>
      <c r="I852" s="8"/>
      <c r="J852" s="8" t="s">
        <v>2178</v>
      </c>
      <c r="K852" s="8"/>
      <c r="L852" s="8">
        <v>0.22</v>
      </c>
      <c r="M852" s="13" t="s">
        <v>1905</v>
      </c>
      <c r="N852" s="8" t="s">
        <v>1289</v>
      </c>
      <c r="O852" s="10"/>
    </row>
    <row r="853" spans="1:15" ht="43.5" x14ac:dyDescent="0.35">
      <c r="A853" s="8">
        <v>851</v>
      </c>
      <c r="B853" s="31" t="s">
        <v>2356</v>
      </c>
      <c r="C853" s="32" t="s">
        <v>2552</v>
      </c>
      <c r="D853" s="32" t="s">
        <v>2654</v>
      </c>
      <c r="E853" s="32" t="s">
        <v>2823</v>
      </c>
      <c r="F853" s="14">
        <v>45047</v>
      </c>
      <c r="G853" s="13">
        <v>9.9000000000000005E-2</v>
      </c>
      <c r="H853" s="8" t="s">
        <v>366</v>
      </c>
      <c r="I853" s="8"/>
      <c r="J853" s="8" t="s">
        <v>2177</v>
      </c>
      <c r="K853" s="8"/>
      <c r="L853" s="8">
        <v>0.22</v>
      </c>
      <c r="M853" s="13" t="s">
        <v>1905</v>
      </c>
      <c r="N853" s="8" t="s">
        <v>1289</v>
      </c>
      <c r="O853" s="10"/>
    </row>
    <row r="854" spans="1:15" ht="43.5" x14ac:dyDescent="0.35">
      <c r="A854" s="8">
        <v>852</v>
      </c>
      <c r="B854" s="31" t="s">
        <v>2357</v>
      </c>
      <c r="C854" s="32" t="s">
        <v>2553</v>
      </c>
      <c r="D854" s="32" t="s">
        <v>2654</v>
      </c>
      <c r="E854" s="32" t="s">
        <v>2824</v>
      </c>
      <c r="F854" s="14">
        <v>45047</v>
      </c>
      <c r="G854" s="13">
        <v>9.9000000000000005E-2</v>
      </c>
      <c r="H854" s="8" t="s">
        <v>366</v>
      </c>
      <c r="I854" s="8"/>
      <c r="J854" s="8" t="s">
        <v>2179</v>
      </c>
      <c r="K854" s="8"/>
      <c r="L854" s="8">
        <v>0.22</v>
      </c>
      <c r="M854" s="13" t="s">
        <v>1905</v>
      </c>
      <c r="N854" s="8" t="s">
        <v>1289</v>
      </c>
      <c r="O854" s="10"/>
    </row>
    <row r="855" spans="1:15" ht="43.5" x14ac:dyDescent="0.35">
      <c r="A855" s="8">
        <v>853</v>
      </c>
      <c r="B855" s="31" t="s">
        <v>2358</v>
      </c>
      <c r="C855" s="32" t="s">
        <v>2554</v>
      </c>
      <c r="D855" s="32" t="s">
        <v>2654</v>
      </c>
      <c r="E855" s="32" t="s">
        <v>2825</v>
      </c>
      <c r="F855" s="14">
        <v>45047</v>
      </c>
      <c r="G855" s="13">
        <v>9.9000000000000005E-2</v>
      </c>
      <c r="H855" s="8" t="s">
        <v>366</v>
      </c>
      <c r="I855" s="8"/>
      <c r="J855" s="8" t="s">
        <v>2173</v>
      </c>
      <c r="K855" s="8"/>
      <c r="L855" s="8">
        <v>0.22</v>
      </c>
      <c r="M855" s="13" t="s">
        <v>1905</v>
      </c>
      <c r="N855" s="8" t="s">
        <v>1289</v>
      </c>
      <c r="O855" s="10"/>
    </row>
    <row r="856" spans="1:15" ht="43.5" x14ac:dyDescent="0.35">
      <c r="A856" s="8">
        <v>854</v>
      </c>
      <c r="B856" s="31" t="s">
        <v>2359</v>
      </c>
      <c r="C856" s="32" t="s">
        <v>2555</v>
      </c>
      <c r="D856" s="32" t="s">
        <v>2654</v>
      </c>
      <c r="E856" s="32" t="s">
        <v>2826</v>
      </c>
      <c r="F856" s="14">
        <v>45047</v>
      </c>
      <c r="G856" s="13">
        <v>9.9000000000000005E-2</v>
      </c>
      <c r="H856" s="8" t="s">
        <v>366</v>
      </c>
      <c r="I856" s="8"/>
      <c r="J856" s="8" t="s">
        <v>2174</v>
      </c>
      <c r="K856" s="8"/>
      <c r="L856" s="8">
        <v>0.22</v>
      </c>
      <c r="M856" s="13" t="s">
        <v>1905</v>
      </c>
      <c r="N856" s="8" t="s">
        <v>1289</v>
      </c>
      <c r="O856" s="10"/>
    </row>
    <row r="857" spans="1:15" ht="43.5" x14ac:dyDescent="0.35">
      <c r="A857" s="8">
        <v>855</v>
      </c>
      <c r="B857" s="31" t="s">
        <v>2360</v>
      </c>
      <c r="C857" s="32" t="s">
        <v>2556</v>
      </c>
      <c r="D857" s="32" t="s">
        <v>2654</v>
      </c>
      <c r="E857" s="32" t="s">
        <v>2827</v>
      </c>
      <c r="F857" s="14">
        <v>45047</v>
      </c>
      <c r="G857" s="13">
        <v>9.9000000000000005E-2</v>
      </c>
      <c r="H857" s="8" t="s">
        <v>366</v>
      </c>
      <c r="I857" s="8"/>
      <c r="J857" s="8" t="s">
        <v>2180</v>
      </c>
      <c r="K857" s="8"/>
      <c r="L857" s="8">
        <v>0.22</v>
      </c>
      <c r="M857" s="13" t="s">
        <v>1905</v>
      </c>
      <c r="N857" s="8" t="s">
        <v>1289</v>
      </c>
      <c r="O857" s="10"/>
    </row>
    <row r="858" spans="1:15" ht="43.5" x14ac:dyDescent="0.35">
      <c r="A858" s="8">
        <v>856</v>
      </c>
      <c r="B858" s="31" t="s">
        <v>2361</v>
      </c>
      <c r="C858" s="32" t="s">
        <v>2557</v>
      </c>
      <c r="D858" s="32" t="s">
        <v>2654</v>
      </c>
      <c r="E858" s="32" t="s">
        <v>2828</v>
      </c>
      <c r="F858" s="14">
        <v>45047</v>
      </c>
      <c r="G858" s="13">
        <v>9.9000000000000005E-2</v>
      </c>
      <c r="H858" s="8" t="s">
        <v>366</v>
      </c>
      <c r="I858" s="8"/>
      <c r="J858" s="8" t="s">
        <v>2181</v>
      </c>
      <c r="K858" s="8"/>
      <c r="L858" s="8">
        <v>0.22</v>
      </c>
      <c r="M858" s="13" t="s">
        <v>1905</v>
      </c>
      <c r="N858" s="8" t="s">
        <v>1289</v>
      </c>
      <c r="O858" s="10"/>
    </row>
    <row r="859" spans="1:15" ht="43.5" x14ac:dyDescent="0.35">
      <c r="A859" s="8">
        <v>857</v>
      </c>
      <c r="B859" s="31" t="s">
        <v>2362</v>
      </c>
      <c r="C859" s="32" t="s">
        <v>2558</v>
      </c>
      <c r="D859" s="32" t="s">
        <v>2654</v>
      </c>
      <c r="E859" s="32" t="s">
        <v>2829</v>
      </c>
      <c r="F859" s="14">
        <v>45047</v>
      </c>
      <c r="G859" s="13">
        <v>9.9000000000000005E-2</v>
      </c>
      <c r="H859" s="8" t="s">
        <v>366</v>
      </c>
      <c r="I859" s="8"/>
      <c r="J859" s="8" t="s">
        <v>2199</v>
      </c>
      <c r="K859" s="8"/>
      <c r="L859" s="8">
        <v>0.22</v>
      </c>
      <c r="M859" s="13" t="s">
        <v>1905</v>
      </c>
      <c r="N859" s="8" t="s">
        <v>1289</v>
      </c>
      <c r="O859" s="10"/>
    </row>
    <row r="860" spans="1:15" ht="43.5" x14ac:dyDescent="0.35">
      <c r="A860" s="8">
        <v>858</v>
      </c>
      <c r="B860" s="31" t="s">
        <v>2363</v>
      </c>
      <c r="C860" s="32" t="s">
        <v>2559</v>
      </c>
      <c r="D860" s="32" t="s">
        <v>2654</v>
      </c>
      <c r="E860" s="32" t="s">
        <v>2830</v>
      </c>
      <c r="F860" s="14">
        <v>45047</v>
      </c>
      <c r="G860" s="13">
        <v>9.9000000000000005E-2</v>
      </c>
      <c r="H860" s="8" t="s">
        <v>366</v>
      </c>
      <c r="I860" s="8"/>
      <c r="J860" s="8" t="s">
        <v>2200</v>
      </c>
      <c r="K860" s="8"/>
      <c r="L860" s="8">
        <v>0.22</v>
      </c>
      <c r="M860" s="13" t="s">
        <v>1905</v>
      </c>
      <c r="N860" s="8" t="s">
        <v>1289</v>
      </c>
      <c r="O860" s="10"/>
    </row>
    <row r="861" spans="1:15" ht="43.5" x14ac:dyDescent="0.35">
      <c r="A861" s="8">
        <v>859</v>
      </c>
      <c r="B861" s="31" t="s">
        <v>2364</v>
      </c>
      <c r="C861" s="32" t="s">
        <v>2560</v>
      </c>
      <c r="D861" s="14">
        <v>45048</v>
      </c>
      <c r="E861" s="32" t="s">
        <v>2831</v>
      </c>
      <c r="F861" s="14">
        <v>45048</v>
      </c>
      <c r="G861" s="13">
        <v>9.9000000000000005E-2</v>
      </c>
      <c r="H861" s="8" t="s">
        <v>366</v>
      </c>
      <c r="I861" s="8"/>
      <c r="J861" s="8" t="s">
        <v>2190</v>
      </c>
      <c r="K861" s="8"/>
      <c r="L861" s="8">
        <v>0.22</v>
      </c>
      <c r="M861" s="13" t="s">
        <v>1905</v>
      </c>
      <c r="N861" s="8" t="s">
        <v>1289</v>
      </c>
      <c r="O861" s="10"/>
    </row>
    <row r="862" spans="1:15" ht="43.5" x14ac:dyDescent="0.35">
      <c r="A862" s="8">
        <v>860</v>
      </c>
      <c r="B862" s="31" t="s">
        <v>2365</v>
      </c>
      <c r="C862" s="32" t="s">
        <v>2561</v>
      </c>
      <c r="D862" s="32" t="s">
        <v>2655</v>
      </c>
      <c r="E862" s="32" t="s">
        <v>2832</v>
      </c>
      <c r="F862" s="14">
        <v>45048</v>
      </c>
      <c r="G862" s="13">
        <v>9.9000000000000005E-2</v>
      </c>
      <c r="H862" s="8" t="s">
        <v>366</v>
      </c>
      <c r="I862" s="8"/>
      <c r="J862" s="8" t="s">
        <v>2198</v>
      </c>
      <c r="K862" s="8"/>
      <c r="L862" s="8">
        <v>0.22</v>
      </c>
      <c r="M862" s="13" t="s">
        <v>1905</v>
      </c>
      <c r="N862" s="8" t="s">
        <v>1289</v>
      </c>
      <c r="O862" s="10"/>
    </row>
    <row r="863" spans="1:15" ht="43.5" x14ac:dyDescent="0.35">
      <c r="A863" s="8">
        <v>861</v>
      </c>
      <c r="B863" s="31" t="s">
        <v>2366</v>
      </c>
      <c r="C863" s="32" t="s">
        <v>2562</v>
      </c>
      <c r="D863" s="32" t="s">
        <v>2655</v>
      </c>
      <c r="E863" s="32" t="s">
        <v>2833</v>
      </c>
      <c r="F863" s="14">
        <v>45048</v>
      </c>
      <c r="G863" s="13">
        <v>9.9000000000000005E-2</v>
      </c>
      <c r="H863" s="8" t="s">
        <v>366</v>
      </c>
      <c r="I863" s="8"/>
      <c r="J863" s="8" t="s">
        <v>2185</v>
      </c>
      <c r="K863" s="8"/>
      <c r="L863" s="8">
        <v>0.22</v>
      </c>
      <c r="M863" s="13" t="s">
        <v>1905</v>
      </c>
      <c r="N863" s="8" t="s">
        <v>1289</v>
      </c>
      <c r="O863" s="10"/>
    </row>
    <row r="864" spans="1:15" ht="43.5" x14ac:dyDescent="0.35">
      <c r="A864" s="8">
        <v>862</v>
      </c>
      <c r="B864" s="31" t="s">
        <v>2367</v>
      </c>
      <c r="C864" s="32" t="s">
        <v>2563</v>
      </c>
      <c r="D864" s="32" t="s">
        <v>2655</v>
      </c>
      <c r="E864" s="32" t="s">
        <v>2834</v>
      </c>
      <c r="F864" s="14">
        <v>45048</v>
      </c>
      <c r="G864" s="13">
        <v>9.9000000000000005E-2</v>
      </c>
      <c r="H864" s="8" t="s">
        <v>366</v>
      </c>
      <c r="I864" s="8"/>
      <c r="J864" s="8" t="s">
        <v>2961</v>
      </c>
      <c r="K864" s="8"/>
      <c r="L864" s="8">
        <v>0.22</v>
      </c>
      <c r="M864" s="13" t="s">
        <v>1905</v>
      </c>
      <c r="N864" s="8" t="s">
        <v>1289</v>
      </c>
      <c r="O864" s="10"/>
    </row>
    <row r="865" spans="1:15" ht="43.5" x14ac:dyDescent="0.35">
      <c r="A865" s="8">
        <v>863</v>
      </c>
      <c r="B865" s="31" t="s">
        <v>2368</v>
      </c>
      <c r="C865" s="32" t="s">
        <v>2564</v>
      </c>
      <c r="D865" s="32" t="s">
        <v>2655</v>
      </c>
      <c r="E865" s="32" t="s">
        <v>2835</v>
      </c>
      <c r="F865" s="14">
        <v>45048</v>
      </c>
      <c r="G865" s="13">
        <v>9.9000000000000005E-2</v>
      </c>
      <c r="H865" s="8" t="s">
        <v>366</v>
      </c>
      <c r="I865" s="8"/>
      <c r="J865" s="8" t="s">
        <v>2183</v>
      </c>
      <c r="K865" s="8"/>
      <c r="L865" s="8">
        <v>0.22</v>
      </c>
      <c r="M865" s="13" t="s">
        <v>1905</v>
      </c>
      <c r="N865" s="8" t="s">
        <v>1289</v>
      </c>
      <c r="O865" s="10"/>
    </row>
    <row r="866" spans="1:15" ht="43.5" x14ac:dyDescent="0.35">
      <c r="A866" s="8">
        <v>864</v>
      </c>
      <c r="B866" s="31" t="s">
        <v>2369</v>
      </c>
      <c r="C866" s="32" t="s">
        <v>2565</v>
      </c>
      <c r="D866" s="32" t="s">
        <v>2655</v>
      </c>
      <c r="E866" s="32" t="s">
        <v>2836</v>
      </c>
      <c r="F866" s="14">
        <v>45048</v>
      </c>
      <c r="G866" s="13">
        <v>9.9000000000000005E-2</v>
      </c>
      <c r="H866" s="8" t="s">
        <v>366</v>
      </c>
      <c r="I866" s="8"/>
      <c r="J866" s="8" t="s">
        <v>2184</v>
      </c>
      <c r="K866" s="8"/>
      <c r="L866" s="8">
        <v>0.22</v>
      </c>
      <c r="M866" s="13" t="s">
        <v>1905</v>
      </c>
      <c r="N866" s="8" t="s">
        <v>1289</v>
      </c>
      <c r="O866" s="10"/>
    </row>
    <row r="867" spans="1:15" ht="43.5" x14ac:dyDescent="0.35">
      <c r="A867" s="8">
        <v>865</v>
      </c>
      <c r="B867" s="31" t="s">
        <v>2370</v>
      </c>
      <c r="C867" s="32" t="s">
        <v>2566</v>
      </c>
      <c r="D867" s="32" t="s">
        <v>2655</v>
      </c>
      <c r="E867" s="32" t="s">
        <v>2837</v>
      </c>
      <c r="F867" s="14">
        <v>45048</v>
      </c>
      <c r="G867" s="13">
        <v>9.9000000000000005E-2</v>
      </c>
      <c r="H867" s="8" t="s">
        <v>366</v>
      </c>
      <c r="I867" s="8"/>
      <c r="J867" s="8" t="s">
        <v>2176</v>
      </c>
      <c r="K867" s="8"/>
      <c r="L867" s="8">
        <v>0.22</v>
      </c>
      <c r="M867" s="13" t="s">
        <v>1905</v>
      </c>
      <c r="N867" s="8" t="s">
        <v>1289</v>
      </c>
      <c r="O867" s="10"/>
    </row>
    <row r="868" spans="1:15" ht="43.5" x14ac:dyDescent="0.35">
      <c r="A868" s="8">
        <v>866</v>
      </c>
      <c r="B868" s="31" t="s">
        <v>2371</v>
      </c>
      <c r="C868" s="32" t="s">
        <v>2567</v>
      </c>
      <c r="D868" s="32" t="s">
        <v>2655</v>
      </c>
      <c r="E868" s="32" t="s">
        <v>2838</v>
      </c>
      <c r="F868" s="14">
        <v>45048</v>
      </c>
      <c r="G868" s="13">
        <v>9.9000000000000005E-2</v>
      </c>
      <c r="H868" s="8" t="s">
        <v>366</v>
      </c>
      <c r="I868" s="8"/>
      <c r="J868" s="8" t="s">
        <v>2984</v>
      </c>
      <c r="K868" s="8"/>
      <c r="L868" s="8">
        <v>0.22</v>
      </c>
      <c r="M868" s="13" t="s">
        <v>1905</v>
      </c>
      <c r="N868" s="8" t="s">
        <v>1289</v>
      </c>
      <c r="O868" s="10"/>
    </row>
    <row r="869" spans="1:15" ht="43.5" x14ac:dyDescent="0.35">
      <c r="A869" s="8">
        <v>867</v>
      </c>
      <c r="B869" s="31" t="s">
        <v>2372</v>
      </c>
      <c r="C869" s="32" t="s">
        <v>2568</v>
      </c>
      <c r="D869" s="32" t="s">
        <v>2655</v>
      </c>
      <c r="E869" s="32" t="s">
        <v>2839</v>
      </c>
      <c r="F869" s="14">
        <v>45048</v>
      </c>
      <c r="G869" s="13">
        <v>9.9000000000000005E-2</v>
      </c>
      <c r="H869" s="8" t="s">
        <v>366</v>
      </c>
      <c r="I869" s="8"/>
      <c r="J869" s="8" t="s">
        <v>2170</v>
      </c>
      <c r="K869" s="8"/>
      <c r="L869" s="8">
        <v>0.22</v>
      </c>
      <c r="M869" s="13" t="s">
        <v>1905</v>
      </c>
      <c r="N869" s="8" t="s">
        <v>1289</v>
      </c>
      <c r="O869" s="10"/>
    </row>
    <row r="870" spans="1:15" ht="29" x14ac:dyDescent="0.35">
      <c r="A870" s="8">
        <v>868</v>
      </c>
      <c r="B870" s="31" t="s">
        <v>2373</v>
      </c>
      <c r="C870" s="32" t="s">
        <v>2569</v>
      </c>
      <c r="D870" s="32" t="s">
        <v>2655</v>
      </c>
      <c r="E870" s="32" t="s">
        <v>2840</v>
      </c>
      <c r="F870" s="14">
        <v>45048</v>
      </c>
      <c r="G870" s="13">
        <v>95</v>
      </c>
      <c r="H870" s="8" t="s">
        <v>366</v>
      </c>
      <c r="I870" s="8"/>
      <c r="J870" s="8" t="s">
        <v>1262</v>
      </c>
      <c r="K870" s="8"/>
      <c r="L870" s="8">
        <v>0.38</v>
      </c>
      <c r="M870" s="13" t="s">
        <v>1905</v>
      </c>
      <c r="N870" s="8" t="s">
        <v>1290</v>
      </c>
      <c r="O870" s="10"/>
    </row>
    <row r="871" spans="1:15" ht="58" x14ac:dyDescent="0.35">
      <c r="A871" s="8">
        <v>869</v>
      </c>
      <c r="B871" s="31" t="s">
        <v>2374</v>
      </c>
      <c r="C871" s="32" t="s">
        <v>4343</v>
      </c>
      <c r="D871" s="32" t="s">
        <v>2656</v>
      </c>
      <c r="E871" s="32" t="s">
        <v>2841</v>
      </c>
      <c r="F871" s="14">
        <v>45062</v>
      </c>
      <c r="G871" s="13">
        <v>163</v>
      </c>
      <c r="H871" s="8" t="s">
        <v>366</v>
      </c>
      <c r="I871" s="8"/>
      <c r="J871" s="8" t="s">
        <v>2954</v>
      </c>
      <c r="K871" s="8"/>
      <c r="L871" s="8">
        <v>0.38</v>
      </c>
      <c r="M871" s="13" t="s">
        <v>1905</v>
      </c>
      <c r="N871" s="8" t="s">
        <v>1290</v>
      </c>
      <c r="O871" s="10"/>
    </row>
    <row r="872" spans="1:15" ht="58" x14ac:dyDescent="0.35">
      <c r="A872" s="8">
        <v>870</v>
      </c>
      <c r="B872" s="31" t="s">
        <v>2375</v>
      </c>
      <c r="C872" s="32" t="s">
        <v>4355</v>
      </c>
      <c r="D872" s="32" t="s">
        <v>2656</v>
      </c>
      <c r="E872" s="32" t="s">
        <v>2842</v>
      </c>
      <c r="F872" s="14">
        <v>45049</v>
      </c>
      <c r="G872" s="13">
        <v>149.5</v>
      </c>
      <c r="H872" s="8" t="s">
        <v>366</v>
      </c>
      <c r="I872" s="8"/>
      <c r="J872" s="8" t="s">
        <v>2985</v>
      </c>
      <c r="K872" s="8"/>
      <c r="L872" s="8">
        <v>0.38</v>
      </c>
      <c r="M872" s="13" t="s">
        <v>1905</v>
      </c>
      <c r="N872" s="8" t="s">
        <v>1290</v>
      </c>
      <c r="O872" s="10"/>
    </row>
    <row r="873" spans="1:15" ht="43.5" x14ac:dyDescent="0.35">
      <c r="A873" s="8">
        <v>871</v>
      </c>
      <c r="B873" s="31" t="s">
        <v>2376</v>
      </c>
      <c r="C873" s="32" t="s">
        <v>4345</v>
      </c>
      <c r="D873" s="32" t="s">
        <v>2656</v>
      </c>
      <c r="E873" s="32" t="s">
        <v>3117</v>
      </c>
      <c r="F873" s="14">
        <v>45049</v>
      </c>
      <c r="G873" s="13">
        <v>104</v>
      </c>
      <c r="H873" s="8" t="s">
        <v>366</v>
      </c>
      <c r="I873" s="8"/>
      <c r="J873" s="8" t="s">
        <v>4344</v>
      </c>
      <c r="K873" s="8"/>
      <c r="L873" s="8">
        <v>0.38</v>
      </c>
      <c r="M873" s="13" t="s">
        <v>1905</v>
      </c>
      <c r="N873" s="8" t="s">
        <v>1290</v>
      </c>
      <c r="O873" s="10"/>
    </row>
    <row r="874" spans="1:15" ht="43.5" x14ac:dyDescent="0.35">
      <c r="A874" s="8">
        <v>872</v>
      </c>
      <c r="B874" s="31" t="s">
        <v>2377</v>
      </c>
      <c r="C874" s="37" t="s">
        <v>6417</v>
      </c>
      <c r="D874" s="32" t="s">
        <v>2657</v>
      </c>
      <c r="E874" s="32" t="s">
        <v>2843</v>
      </c>
      <c r="F874" s="14">
        <v>45061</v>
      </c>
      <c r="G874" s="13">
        <v>20</v>
      </c>
      <c r="H874" s="8" t="s">
        <v>366</v>
      </c>
      <c r="I874" s="8"/>
      <c r="J874" s="8" t="s">
        <v>376</v>
      </c>
      <c r="K874" s="8"/>
      <c r="L874" s="8">
        <v>10</v>
      </c>
      <c r="M874" s="13" t="s">
        <v>1905</v>
      </c>
      <c r="N874" s="8" t="s">
        <v>1289</v>
      </c>
      <c r="O874" s="10"/>
    </row>
    <row r="875" spans="1:15" ht="29" x14ac:dyDescent="0.35">
      <c r="A875" s="8">
        <v>873</v>
      </c>
      <c r="B875" s="31" t="s">
        <v>2378</v>
      </c>
      <c r="C875" s="32" t="s">
        <v>2570</v>
      </c>
      <c r="D875" s="32" t="s">
        <v>2658</v>
      </c>
      <c r="E875" s="32" t="s">
        <v>2844</v>
      </c>
      <c r="F875" s="14">
        <v>45054</v>
      </c>
      <c r="G875" s="13">
        <v>15</v>
      </c>
      <c r="H875" s="8" t="s">
        <v>366</v>
      </c>
      <c r="I875" s="8"/>
      <c r="J875" s="8" t="s">
        <v>2986</v>
      </c>
      <c r="K875" s="8"/>
      <c r="L875" s="8">
        <v>0.38</v>
      </c>
      <c r="M875" s="13" t="s">
        <v>1905</v>
      </c>
      <c r="N875" s="8" t="s">
        <v>1291</v>
      </c>
      <c r="O875" s="10"/>
    </row>
    <row r="876" spans="1:15" ht="29" x14ac:dyDescent="0.35">
      <c r="A876" s="8">
        <v>874</v>
      </c>
      <c r="B876" s="31" t="s">
        <v>2379</v>
      </c>
      <c r="C876" s="32" t="s">
        <v>2571</v>
      </c>
      <c r="D876" s="32" t="s">
        <v>2659</v>
      </c>
      <c r="E876" s="32" t="s">
        <v>2845</v>
      </c>
      <c r="F876" s="14">
        <v>45107</v>
      </c>
      <c r="G876" s="13">
        <v>2869</v>
      </c>
      <c r="H876" s="8" t="s">
        <v>366</v>
      </c>
      <c r="I876" s="8"/>
      <c r="J876" s="8" t="s">
        <v>728</v>
      </c>
      <c r="K876" s="8"/>
      <c r="L876" s="8">
        <v>0.38</v>
      </c>
      <c r="M876" s="13" t="s">
        <v>1905</v>
      </c>
      <c r="N876" s="8" t="s">
        <v>1291</v>
      </c>
      <c r="O876" s="10"/>
    </row>
    <row r="877" spans="1:15" ht="29" x14ac:dyDescent="0.35">
      <c r="A877" s="8">
        <v>875</v>
      </c>
      <c r="B877" s="31" t="s">
        <v>2380</v>
      </c>
      <c r="C877" s="32" t="s">
        <v>2572</v>
      </c>
      <c r="D877" s="32" t="s">
        <v>2660</v>
      </c>
      <c r="E877" s="32" t="s">
        <v>2846</v>
      </c>
      <c r="F877" s="14">
        <v>45105</v>
      </c>
      <c r="G877" s="13">
        <v>505</v>
      </c>
      <c r="H877" s="8" t="s">
        <v>366</v>
      </c>
      <c r="I877" s="8"/>
      <c r="J877" s="8" t="s">
        <v>929</v>
      </c>
      <c r="K877" s="8"/>
      <c r="L877" s="8">
        <v>0.38</v>
      </c>
      <c r="M877" s="13" t="s">
        <v>1905</v>
      </c>
      <c r="N877" s="8" t="s">
        <v>1289</v>
      </c>
      <c r="O877" s="10"/>
    </row>
    <row r="878" spans="1:15" ht="43.5" x14ac:dyDescent="0.35">
      <c r="A878" s="8">
        <v>876</v>
      </c>
      <c r="B878" s="31" t="s">
        <v>2381</v>
      </c>
      <c r="C878" s="32" t="s">
        <v>2573</v>
      </c>
      <c r="D878" s="32" t="s">
        <v>2661</v>
      </c>
      <c r="E878" s="32" t="s">
        <v>2847</v>
      </c>
      <c r="F878" s="14">
        <v>45076</v>
      </c>
      <c r="G878" s="13">
        <v>16</v>
      </c>
      <c r="H878" s="8" t="s">
        <v>366</v>
      </c>
      <c r="I878" s="8"/>
      <c r="J878" s="8" t="s">
        <v>246</v>
      </c>
      <c r="K878" s="8"/>
      <c r="L878" s="8">
        <v>0.38</v>
      </c>
      <c r="M878" s="13" t="s">
        <v>1905</v>
      </c>
      <c r="N878" s="8" t="s">
        <v>1292</v>
      </c>
      <c r="O878" s="10"/>
    </row>
    <row r="879" spans="1:15" ht="29" x14ac:dyDescent="0.35">
      <c r="A879" s="8">
        <v>877</v>
      </c>
      <c r="B879" s="31" t="s">
        <v>2382</v>
      </c>
      <c r="C879" s="32" t="s">
        <v>2574</v>
      </c>
      <c r="D879" s="32" t="s">
        <v>2662</v>
      </c>
      <c r="E879" s="32" t="s">
        <v>2848</v>
      </c>
      <c r="F879" s="14">
        <v>45058</v>
      </c>
      <c r="G879" s="13">
        <v>150</v>
      </c>
      <c r="H879" s="8" t="s">
        <v>366</v>
      </c>
      <c r="I879" s="8"/>
      <c r="J879" s="8" t="s">
        <v>1141</v>
      </c>
      <c r="K879" s="8"/>
      <c r="L879" s="8">
        <v>10</v>
      </c>
      <c r="M879" s="13" t="s">
        <v>1905</v>
      </c>
      <c r="N879" s="8" t="s">
        <v>1292</v>
      </c>
      <c r="O879" s="10"/>
    </row>
    <row r="880" spans="1:15" ht="43.5" x14ac:dyDescent="0.35">
      <c r="A880" s="8">
        <v>878</v>
      </c>
      <c r="B880" s="43" t="s">
        <v>2383</v>
      </c>
      <c r="C880" s="43" t="s">
        <v>2575</v>
      </c>
      <c r="D880" s="43" t="s">
        <v>2663</v>
      </c>
      <c r="E880" s="43" t="s">
        <v>2849</v>
      </c>
      <c r="F880" s="45">
        <v>45063</v>
      </c>
      <c r="G880" s="44">
        <v>1000</v>
      </c>
      <c r="H880" s="16" t="s">
        <v>366</v>
      </c>
      <c r="I880" s="16"/>
      <c r="J880" s="16" t="s">
        <v>2050</v>
      </c>
      <c r="K880" s="16"/>
      <c r="L880" s="16">
        <v>10</v>
      </c>
      <c r="M880" s="44" t="s">
        <v>1905</v>
      </c>
      <c r="N880" s="16" t="s">
        <v>1289</v>
      </c>
      <c r="O880" s="17"/>
    </row>
    <row r="881" spans="1:15" ht="29" x14ac:dyDescent="0.35">
      <c r="A881" s="8">
        <v>879</v>
      </c>
      <c r="B881" s="31" t="s">
        <v>2384</v>
      </c>
      <c r="C881" s="32" t="s">
        <v>2576</v>
      </c>
      <c r="D881" s="32" t="s">
        <v>2664</v>
      </c>
      <c r="E881" s="32" t="s">
        <v>2850</v>
      </c>
      <c r="F881" s="32" t="s">
        <v>2664</v>
      </c>
      <c r="G881" s="13">
        <v>22</v>
      </c>
      <c r="H881" s="8" t="s">
        <v>366</v>
      </c>
      <c r="I881" s="8"/>
      <c r="J881" s="8" t="s">
        <v>1833</v>
      </c>
      <c r="K881" s="8"/>
      <c r="L881" s="8">
        <v>0.38</v>
      </c>
      <c r="M881" s="13" t="s">
        <v>1905</v>
      </c>
      <c r="N881" s="8" t="s">
        <v>1291</v>
      </c>
      <c r="O881" s="10"/>
    </row>
    <row r="882" spans="1:15" x14ac:dyDescent="0.35">
      <c r="A882" s="8">
        <v>880</v>
      </c>
      <c r="B882" s="31" t="s">
        <v>2385</v>
      </c>
      <c r="C882" s="32" t="s">
        <v>4356</v>
      </c>
      <c r="D882" s="32" t="s">
        <v>2665</v>
      </c>
      <c r="E882" s="32" t="s">
        <v>2851</v>
      </c>
      <c r="F882" s="14">
        <v>45107</v>
      </c>
      <c r="G882" s="13">
        <v>3900</v>
      </c>
      <c r="H882" s="8" t="s">
        <v>366</v>
      </c>
      <c r="I882" s="8"/>
      <c r="J882" s="8" t="s">
        <v>959</v>
      </c>
      <c r="K882" s="8"/>
      <c r="L882" s="8">
        <v>0.38</v>
      </c>
      <c r="M882" s="13" t="s">
        <v>1905</v>
      </c>
      <c r="N882" s="8" t="s">
        <v>1292</v>
      </c>
      <c r="O882" s="10"/>
    </row>
    <row r="883" spans="1:15" ht="43.5" x14ac:dyDescent="0.35">
      <c r="A883" s="8">
        <v>881</v>
      </c>
      <c r="B883" s="31" t="s">
        <v>2386</v>
      </c>
      <c r="C883" s="32" t="s">
        <v>2577</v>
      </c>
      <c r="D883" s="32" t="s">
        <v>2666</v>
      </c>
      <c r="E883" s="32" t="s">
        <v>2852</v>
      </c>
      <c r="F883" s="14">
        <v>45071</v>
      </c>
      <c r="G883" s="13">
        <v>1155.3</v>
      </c>
      <c r="H883" s="8" t="s">
        <v>366</v>
      </c>
      <c r="I883" s="8"/>
      <c r="J883" s="8" t="s">
        <v>608</v>
      </c>
      <c r="K883" s="8"/>
      <c r="L883" s="8">
        <v>0.38</v>
      </c>
      <c r="M883" s="13" t="s">
        <v>1905</v>
      </c>
      <c r="N883" s="8" t="s">
        <v>1292</v>
      </c>
      <c r="O883" s="10"/>
    </row>
    <row r="884" spans="1:15" x14ac:dyDescent="0.35">
      <c r="A884" s="8">
        <v>882</v>
      </c>
      <c r="B884" s="31" t="s">
        <v>2387</v>
      </c>
      <c r="C884" s="32" t="s">
        <v>2578</v>
      </c>
      <c r="D884" s="32" t="s">
        <v>2667</v>
      </c>
      <c r="E884" s="32" t="s">
        <v>2853</v>
      </c>
      <c r="F884" s="14">
        <v>45083</v>
      </c>
      <c r="G884" s="13">
        <v>122.57</v>
      </c>
      <c r="H884" s="8" t="s">
        <v>366</v>
      </c>
      <c r="I884" s="8"/>
      <c r="J884" s="8" t="s">
        <v>2989</v>
      </c>
      <c r="K884" s="8"/>
      <c r="L884" s="8">
        <v>0.38</v>
      </c>
      <c r="M884" s="13" t="s">
        <v>1905</v>
      </c>
      <c r="N884" s="8" t="s">
        <v>1292</v>
      </c>
      <c r="O884" s="10"/>
    </row>
    <row r="885" spans="1:15" ht="29" x14ac:dyDescent="0.35">
      <c r="A885" s="8">
        <v>883</v>
      </c>
      <c r="B885" s="31" t="s">
        <v>2388</v>
      </c>
      <c r="C885" s="37" t="s">
        <v>6850</v>
      </c>
      <c r="D885" s="32" t="s">
        <v>2668</v>
      </c>
      <c r="E885" s="32" t="s">
        <v>2854</v>
      </c>
      <c r="F885" s="14">
        <v>45098</v>
      </c>
      <c r="G885" s="13">
        <v>180</v>
      </c>
      <c r="H885" s="8" t="s">
        <v>366</v>
      </c>
      <c r="I885" s="8"/>
      <c r="J885" s="8" t="s">
        <v>2992</v>
      </c>
      <c r="K885" s="8"/>
      <c r="L885" s="8">
        <v>0.38</v>
      </c>
      <c r="M885" s="13" t="s">
        <v>1905</v>
      </c>
      <c r="N885" s="8" t="s">
        <v>1289</v>
      </c>
      <c r="O885" s="10"/>
    </row>
    <row r="886" spans="1:15" x14ac:dyDescent="0.35">
      <c r="A886" s="8">
        <v>884</v>
      </c>
      <c r="B886" s="31" t="s">
        <v>2389</v>
      </c>
      <c r="C886" s="32" t="s">
        <v>2579</v>
      </c>
      <c r="D886" s="32" t="s">
        <v>2670</v>
      </c>
      <c r="E886" s="32" t="s">
        <v>2855</v>
      </c>
      <c r="F886" s="14">
        <v>45083</v>
      </c>
      <c r="G886" s="13">
        <v>95</v>
      </c>
      <c r="H886" s="8" t="s">
        <v>366</v>
      </c>
      <c r="I886" s="8"/>
      <c r="J886" s="8" t="s">
        <v>2994</v>
      </c>
      <c r="K886" s="8"/>
      <c r="L886" s="8">
        <v>0.38</v>
      </c>
      <c r="M886" s="13" t="s">
        <v>1905</v>
      </c>
      <c r="N886" s="8" t="s">
        <v>1292</v>
      </c>
      <c r="O886" s="10"/>
    </row>
    <row r="887" spans="1:15" ht="43.5" x14ac:dyDescent="0.35">
      <c r="A887" s="8">
        <v>885</v>
      </c>
      <c r="B887" s="31" t="s">
        <v>2390</v>
      </c>
      <c r="C887" s="32" t="s">
        <v>2580</v>
      </c>
      <c r="D887" s="32" t="s">
        <v>2669</v>
      </c>
      <c r="E887" s="32" t="s">
        <v>2856</v>
      </c>
      <c r="F887" s="14">
        <v>45084</v>
      </c>
      <c r="G887" s="13">
        <v>10</v>
      </c>
      <c r="H887" s="8" t="s">
        <v>366</v>
      </c>
      <c r="I887" s="8"/>
      <c r="J887" s="8" t="s">
        <v>2995</v>
      </c>
      <c r="K887" s="8"/>
      <c r="L887" s="8">
        <v>0.38</v>
      </c>
      <c r="M887" s="13" t="s">
        <v>1905</v>
      </c>
      <c r="N887" s="8" t="s">
        <v>1289</v>
      </c>
      <c r="O887" s="10"/>
    </row>
    <row r="888" spans="1:15" ht="43.5" x14ac:dyDescent="0.35">
      <c r="A888" s="8">
        <v>886</v>
      </c>
      <c r="B888" s="31" t="s">
        <v>2391</v>
      </c>
      <c r="C888" s="37" t="s">
        <v>7262</v>
      </c>
      <c r="D888" s="32" t="s">
        <v>2671</v>
      </c>
      <c r="E888" s="32" t="s">
        <v>2857</v>
      </c>
      <c r="F888" s="14">
        <v>45085</v>
      </c>
      <c r="G888" s="13">
        <v>250</v>
      </c>
      <c r="H888" s="8" t="s">
        <v>366</v>
      </c>
      <c r="I888" s="8"/>
      <c r="J888" s="8" t="s">
        <v>441</v>
      </c>
      <c r="K888" s="8"/>
      <c r="L888" s="8">
        <v>10</v>
      </c>
      <c r="M888" s="13" t="s">
        <v>1905</v>
      </c>
      <c r="N888" s="8" t="s">
        <v>1289</v>
      </c>
      <c r="O888" s="10"/>
    </row>
    <row r="889" spans="1:15" ht="43.5" x14ac:dyDescent="0.35">
      <c r="A889" s="8">
        <v>887</v>
      </c>
      <c r="B889" s="31" t="s">
        <v>2392</v>
      </c>
      <c r="C889" s="32" t="s">
        <v>3715</v>
      </c>
      <c r="D889" s="32" t="s">
        <v>2673</v>
      </c>
      <c r="E889" s="32" t="s">
        <v>2858</v>
      </c>
      <c r="F889" s="14">
        <v>45120</v>
      </c>
      <c r="G889" s="13">
        <v>1033.5999999999999</v>
      </c>
      <c r="H889" s="8" t="s">
        <v>366</v>
      </c>
      <c r="I889" s="8"/>
      <c r="J889" s="8" t="s">
        <v>2997</v>
      </c>
      <c r="K889" s="8"/>
      <c r="L889" s="8">
        <v>0.38</v>
      </c>
      <c r="M889" s="13" t="s">
        <v>1905</v>
      </c>
      <c r="N889" s="8" t="s">
        <v>1289</v>
      </c>
      <c r="O889" s="10"/>
    </row>
    <row r="890" spans="1:15" ht="29" x14ac:dyDescent="0.35">
      <c r="A890" s="8">
        <v>888</v>
      </c>
      <c r="B890" s="31" t="s">
        <v>2393</v>
      </c>
      <c r="C890" s="32" t="s">
        <v>2581</v>
      </c>
      <c r="D890" s="32" t="s">
        <v>2673</v>
      </c>
      <c r="E890" s="32" t="s">
        <v>2859</v>
      </c>
      <c r="F890" s="14">
        <v>45091</v>
      </c>
      <c r="G890" s="13">
        <v>30</v>
      </c>
      <c r="H890" s="8" t="s">
        <v>366</v>
      </c>
      <c r="I890" s="8"/>
      <c r="J890" s="8" t="s">
        <v>2998</v>
      </c>
      <c r="K890" s="8"/>
      <c r="L890" s="8">
        <v>0.38</v>
      </c>
      <c r="M890" s="13" t="s">
        <v>1905</v>
      </c>
      <c r="N890" s="8" t="s">
        <v>1290</v>
      </c>
      <c r="O890" s="10"/>
    </row>
    <row r="891" spans="1:15" ht="29" x14ac:dyDescent="0.35">
      <c r="A891" s="8">
        <v>889</v>
      </c>
      <c r="B891" s="31" t="s">
        <v>2394</v>
      </c>
      <c r="C891" s="32" t="s">
        <v>2582</v>
      </c>
      <c r="D891" s="32" t="s">
        <v>2676</v>
      </c>
      <c r="E891" s="32" t="s">
        <v>2860</v>
      </c>
      <c r="F891" s="14">
        <v>45099</v>
      </c>
      <c r="G891" s="13">
        <v>25</v>
      </c>
      <c r="H891" s="8" t="s">
        <v>366</v>
      </c>
      <c r="I891" s="8"/>
      <c r="J891" s="8" t="s">
        <v>2999</v>
      </c>
      <c r="K891" s="8"/>
      <c r="L891" s="8">
        <v>0.38</v>
      </c>
      <c r="M891" s="13" t="s">
        <v>1905</v>
      </c>
      <c r="N891" s="8" t="s">
        <v>1289</v>
      </c>
      <c r="O891" s="10">
        <v>45118</v>
      </c>
    </row>
    <row r="892" spans="1:15" ht="29" x14ac:dyDescent="0.35">
      <c r="A892" s="8">
        <v>890</v>
      </c>
      <c r="B892" s="31" t="s">
        <v>2395</v>
      </c>
      <c r="C892" s="32" t="s">
        <v>2583</v>
      </c>
      <c r="D892" s="32" t="s">
        <v>2675</v>
      </c>
      <c r="E892" s="32" t="s">
        <v>2861</v>
      </c>
      <c r="F892" s="14">
        <v>45120</v>
      </c>
      <c r="G892" s="13">
        <v>910</v>
      </c>
      <c r="H892" s="8" t="s">
        <v>366</v>
      </c>
      <c r="I892" s="8"/>
      <c r="J892" s="8" t="s">
        <v>3000</v>
      </c>
      <c r="K892" s="8"/>
      <c r="L892" s="8">
        <v>0.38</v>
      </c>
      <c r="M892" s="13" t="s">
        <v>1905</v>
      </c>
      <c r="N892" s="8" t="s">
        <v>1290</v>
      </c>
      <c r="O892" s="10"/>
    </row>
    <row r="893" spans="1:15" ht="29" x14ac:dyDescent="0.35">
      <c r="A893" s="8">
        <v>891</v>
      </c>
      <c r="B893" s="31" t="s">
        <v>2396</v>
      </c>
      <c r="C893" s="32" t="s">
        <v>2584</v>
      </c>
      <c r="D893" s="32" t="s">
        <v>2674</v>
      </c>
      <c r="E893" s="32" t="s">
        <v>2862</v>
      </c>
      <c r="F893" s="14">
        <v>45092</v>
      </c>
      <c r="G893" s="13">
        <v>800</v>
      </c>
      <c r="H893" s="8" t="s">
        <v>366</v>
      </c>
      <c r="I893" s="8"/>
      <c r="J893" s="8" t="s">
        <v>591</v>
      </c>
      <c r="K893" s="8"/>
      <c r="L893" s="8">
        <v>10</v>
      </c>
      <c r="M893" s="13" t="s">
        <v>1905</v>
      </c>
      <c r="N893" s="8" t="s">
        <v>1290</v>
      </c>
      <c r="O893" s="10"/>
    </row>
    <row r="894" spans="1:15" ht="58" x14ac:dyDescent="0.35">
      <c r="A894" s="8">
        <v>892</v>
      </c>
      <c r="B894" s="31" t="s">
        <v>2397</v>
      </c>
      <c r="C894" s="32" t="s">
        <v>2585</v>
      </c>
      <c r="D894" s="32" t="s">
        <v>2678</v>
      </c>
      <c r="E894" s="32" t="s">
        <v>2863</v>
      </c>
      <c r="F894" s="14">
        <v>45099</v>
      </c>
      <c r="G894" s="13">
        <v>1</v>
      </c>
      <c r="H894" s="8" t="s">
        <v>366</v>
      </c>
      <c r="I894" s="8"/>
      <c r="J894" s="8" t="s">
        <v>3001</v>
      </c>
      <c r="K894" s="8"/>
      <c r="L894" s="8">
        <v>0.22</v>
      </c>
      <c r="M894" s="13" t="s">
        <v>1905</v>
      </c>
      <c r="N894" s="8" t="s">
        <v>1292</v>
      </c>
      <c r="O894" s="10"/>
    </row>
    <row r="895" spans="1:15" ht="29" x14ac:dyDescent="0.35">
      <c r="A895" s="8">
        <v>893</v>
      </c>
      <c r="B895" s="31" t="s">
        <v>2398</v>
      </c>
      <c r="C895" s="32" t="s">
        <v>2586</v>
      </c>
      <c r="D895" s="32" t="s">
        <v>2676</v>
      </c>
      <c r="E895" s="32" t="s">
        <v>2864</v>
      </c>
      <c r="F895" s="14">
        <v>45096</v>
      </c>
      <c r="G895" s="13">
        <v>1</v>
      </c>
      <c r="H895" s="8" t="s">
        <v>366</v>
      </c>
      <c r="I895" s="8"/>
      <c r="J895" s="8" t="s">
        <v>3002</v>
      </c>
      <c r="K895" s="8"/>
      <c r="L895" s="8">
        <v>0.22</v>
      </c>
      <c r="M895" s="13" t="s">
        <v>1905</v>
      </c>
      <c r="N895" s="8" t="s">
        <v>1289</v>
      </c>
      <c r="O895" s="10"/>
    </row>
    <row r="896" spans="1:15" ht="58" x14ac:dyDescent="0.35">
      <c r="A896" s="8">
        <v>894</v>
      </c>
      <c r="B896" s="31" t="s">
        <v>2399</v>
      </c>
      <c r="C896" s="32" t="s">
        <v>2587</v>
      </c>
      <c r="D896" s="32" t="s">
        <v>2677</v>
      </c>
      <c r="E896" s="32" t="s">
        <v>2865</v>
      </c>
      <c r="F896" s="14">
        <v>45098</v>
      </c>
      <c r="G896" s="13">
        <v>1</v>
      </c>
      <c r="H896" s="8" t="s">
        <v>366</v>
      </c>
      <c r="I896" s="8"/>
      <c r="J896" s="8" t="s">
        <v>3003</v>
      </c>
      <c r="K896" s="8"/>
      <c r="L896" s="8">
        <v>0.22</v>
      </c>
      <c r="M896" s="13" t="s">
        <v>1905</v>
      </c>
      <c r="N896" s="8" t="s">
        <v>1289</v>
      </c>
      <c r="O896" s="10"/>
    </row>
    <row r="897" spans="1:15" ht="43.5" x14ac:dyDescent="0.35">
      <c r="A897" s="8">
        <v>895</v>
      </c>
      <c r="B897" s="31" t="s">
        <v>2400</v>
      </c>
      <c r="C897" s="32" t="s">
        <v>2588</v>
      </c>
      <c r="D897" s="32" t="s">
        <v>2679</v>
      </c>
      <c r="E897" s="32" t="s">
        <v>2866</v>
      </c>
      <c r="F897" s="14">
        <v>45103</v>
      </c>
      <c r="G897" s="13">
        <v>1</v>
      </c>
      <c r="H897" s="8" t="s">
        <v>366</v>
      </c>
      <c r="I897" s="8"/>
      <c r="J897" s="8" t="s">
        <v>3005</v>
      </c>
      <c r="K897" s="8"/>
      <c r="L897" s="8">
        <v>0.22</v>
      </c>
      <c r="M897" s="13" t="s">
        <v>1905</v>
      </c>
      <c r="N897" s="8" t="s">
        <v>1290</v>
      </c>
      <c r="O897" s="10"/>
    </row>
    <row r="898" spans="1:15" ht="29" x14ac:dyDescent="0.35">
      <c r="A898" s="8">
        <v>896</v>
      </c>
      <c r="B898" s="31" t="s">
        <v>2401</v>
      </c>
      <c r="C898" s="32" t="s">
        <v>2589</v>
      </c>
      <c r="D898" s="32" t="s">
        <v>2680</v>
      </c>
      <c r="E898" s="32" t="s">
        <v>2867</v>
      </c>
      <c r="F898" s="14">
        <v>45104</v>
      </c>
      <c r="G898" s="13">
        <v>2</v>
      </c>
      <c r="H898" s="8" t="s">
        <v>366</v>
      </c>
      <c r="I898" s="8"/>
      <c r="J898" s="8" t="s">
        <v>3006</v>
      </c>
      <c r="K898" s="8"/>
      <c r="L898" s="8">
        <v>0.22</v>
      </c>
      <c r="M898" s="13" t="s">
        <v>1905</v>
      </c>
      <c r="N898" s="8" t="s">
        <v>1290</v>
      </c>
      <c r="O898" s="10"/>
    </row>
    <row r="899" spans="1:15" ht="29" x14ac:dyDescent="0.35">
      <c r="A899" s="8">
        <v>897</v>
      </c>
      <c r="B899" s="31" t="s">
        <v>2402</v>
      </c>
      <c r="C899" s="32" t="s">
        <v>2590</v>
      </c>
      <c r="D899" s="32" t="s">
        <v>2672</v>
      </c>
      <c r="E899" s="32" t="s">
        <v>2868</v>
      </c>
      <c r="F899" s="14">
        <v>45121</v>
      </c>
      <c r="G899" s="13">
        <v>2400</v>
      </c>
      <c r="H899" s="8" t="s">
        <v>366</v>
      </c>
      <c r="I899" s="8"/>
      <c r="J899" s="8" t="s">
        <v>282</v>
      </c>
      <c r="K899" s="8"/>
      <c r="L899" s="8">
        <v>0.38</v>
      </c>
      <c r="M899" s="13" t="s">
        <v>1905</v>
      </c>
      <c r="N899" s="8" t="s">
        <v>1290</v>
      </c>
      <c r="O899" s="10"/>
    </row>
    <row r="900" spans="1:15" ht="29" x14ac:dyDescent="0.35">
      <c r="A900" s="8">
        <v>898</v>
      </c>
      <c r="B900" s="31" t="s">
        <v>2403</v>
      </c>
      <c r="C900" s="32" t="s">
        <v>2591</v>
      </c>
      <c r="D900" s="32" t="s">
        <v>2682</v>
      </c>
      <c r="E900" s="32" t="s">
        <v>2869</v>
      </c>
      <c r="F900" s="14">
        <v>45106</v>
      </c>
      <c r="G900" s="13">
        <v>105</v>
      </c>
      <c r="H900" s="8" t="s">
        <v>366</v>
      </c>
      <c r="I900" s="8"/>
      <c r="J900" s="8" t="s">
        <v>3007</v>
      </c>
      <c r="K900" s="8"/>
      <c r="L900" s="8">
        <v>0.38</v>
      </c>
      <c r="M900" s="13" t="s">
        <v>1905</v>
      </c>
      <c r="N900" s="8" t="s">
        <v>1289</v>
      </c>
      <c r="O900" s="10"/>
    </row>
    <row r="901" spans="1:15" ht="43.5" x14ac:dyDescent="0.35">
      <c r="A901" s="8">
        <v>899</v>
      </c>
      <c r="B901" s="31" t="s">
        <v>2404</v>
      </c>
      <c r="C901" s="32" t="s">
        <v>2592</v>
      </c>
      <c r="D901" s="32" t="s">
        <v>2681</v>
      </c>
      <c r="E901" s="32" t="s">
        <v>2870</v>
      </c>
      <c r="F901" s="14">
        <v>45105</v>
      </c>
      <c r="G901" s="13">
        <v>1</v>
      </c>
      <c r="H901" s="8" t="s">
        <v>366</v>
      </c>
      <c r="I901" s="8"/>
      <c r="J901" s="8" t="s">
        <v>3008</v>
      </c>
      <c r="K901" s="8"/>
      <c r="L901" s="8">
        <v>0.22</v>
      </c>
      <c r="M901" s="13" t="s">
        <v>1905</v>
      </c>
      <c r="N901" s="8" t="s">
        <v>1289</v>
      </c>
      <c r="O901" s="10"/>
    </row>
    <row r="902" spans="1:15" ht="43.5" x14ac:dyDescent="0.35">
      <c r="A902" s="8">
        <v>900</v>
      </c>
      <c r="B902" s="31" t="s">
        <v>2405</v>
      </c>
      <c r="C902" s="32" t="s">
        <v>2593</v>
      </c>
      <c r="D902" s="32" t="s">
        <v>2681</v>
      </c>
      <c r="E902" s="32" t="s">
        <v>2871</v>
      </c>
      <c r="F902" s="14">
        <v>45105</v>
      </c>
      <c r="G902" s="13">
        <v>1</v>
      </c>
      <c r="H902" s="8" t="s">
        <v>366</v>
      </c>
      <c r="I902" s="8"/>
      <c r="J902" s="8" t="s">
        <v>3009</v>
      </c>
      <c r="K902" s="8"/>
      <c r="L902" s="8">
        <v>0.22</v>
      </c>
      <c r="M902" s="13" t="s">
        <v>1905</v>
      </c>
      <c r="N902" s="8" t="s">
        <v>1289</v>
      </c>
      <c r="O902" s="10"/>
    </row>
    <row r="903" spans="1:15" ht="43.5" x14ac:dyDescent="0.35">
      <c r="A903" s="8">
        <v>901</v>
      </c>
      <c r="B903" s="31" t="s">
        <v>2406</v>
      </c>
      <c r="C903" s="32" t="s">
        <v>2594</v>
      </c>
      <c r="D903" s="32" t="s">
        <v>2681</v>
      </c>
      <c r="E903" s="32" t="s">
        <v>2872</v>
      </c>
      <c r="F903" s="14">
        <v>45105</v>
      </c>
      <c r="G903" s="13">
        <v>1</v>
      </c>
      <c r="H903" s="8" t="s">
        <v>366</v>
      </c>
      <c r="I903" s="8"/>
      <c r="J903" s="8" t="s">
        <v>3010</v>
      </c>
      <c r="K903" s="8"/>
      <c r="L903" s="8">
        <v>0.22</v>
      </c>
      <c r="M903" s="13" t="s">
        <v>1905</v>
      </c>
      <c r="N903" s="8" t="s">
        <v>1289</v>
      </c>
      <c r="O903" s="10"/>
    </row>
    <row r="904" spans="1:15" ht="58" x14ac:dyDescent="0.35">
      <c r="A904" s="8">
        <v>902</v>
      </c>
      <c r="B904" s="31" t="s">
        <v>2407</v>
      </c>
      <c r="C904" s="32" t="s">
        <v>2595</v>
      </c>
      <c r="D904" s="32" t="s">
        <v>2681</v>
      </c>
      <c r="E904" s="32" t="s">
        <v>2873</v>
      </c>
      <c r="F904" s="14">
        <v>45105</v>
      </c>
      <c r="G904" s="13">
        <v>1</v>
      </c>
      <c r="H904" s="8" t="s">
        <v>366</v>
      </c>
      <c r="I904" s="8"/>
      <c r="J904" s="8" t="s">
        <v>3011</v>
      </c>
      <c r="K904" s="8"/>
      <c r="L904" s="8">
        <v>0.22</v>
      </c>
      <c r="M904" s="13" t="s">
        <v>1905</v>
      </c>
      <c r="N904" s="8" t="s">
        <v>1289</v>
      </c>
      <c r="O904" s="10"/>
    </row>
    <row r="905" spans="1:15" x14ac:dyDescent="0.35">
      <c r="A905" s="8">
        <v>903</v>
      </c>
      <c r="B905" s="31" t="s">
        <v>2408</v>
      </c>
      <c r="C905" s="32" t="s">
        <v>2596</v>
      </c>
      <c r="D905" s="32" t="s">
        <v>2684</v>
      </c>
      <c r="E905" s="32" t="s">
        <v>2874</v>
      </c>
      <c r="F905" s="14">
        <v>45112</v>
      </c>
      <c r="G905" s="13">
        <v>2</v>
      </c>
      <c r="H905" s="8" t="s">
        <v>366</v>
      </c>
      <c r="I905" s="8"/>
      <c r="J905" s="8" t="s">
        <v>3013</v>
      </c>
      <c r="K905" s="8"/>
      <c r="L905" s="8">
        <v>0.22</v>
      </c>
      <c r="M905" s="13" t="s">
        <v>1905</v>
      </c>
      <c r="N905" s="8" t="s">
        <v>1292</v>
      </c>
      <c r="O905" s="10"/>
    </row>
    <row r="906" spans="1:15" ht="29" x14ac:dyDescent="0.35">
      <c r="A906" s="8">
        <v>904</v>
      </c>
      <c r="B906" s="31" t="s">
        <v>2409</v>
      </c>
      <c r="C906" s="32" t="s">
        <v>2597</v>
      </c>
      <c r="D906" s="32" t="s">
        <v>2685</v>
      </c>
      <c r="E906" s="32" t="s">
        <v>2875</v>
      </c>
      <c r="F906" s="14">
        <v>45128</v>
      </c>
      <c r="G906" s="13">
        <v>2000</v>
      </c>
      <c r="H906" s="8" t="s">
        <v>366</v>
      </c>
      <c r="I906" s="8"/>
      <c r="J906" s="8" t="s">
        <v>3014</v>
      </c>
      <c r="K906" s="8"/>
      <c r="L906" s="8">
        <v>10</v>
      </c>
      <c r="M906" s="13" t="s">
        <v>1905</v>
      </c>
      <c r="N906" s="8" t="s">
        <v>1291</v>
      </c>
      <c r="O906" s="10"/>
    </row>
    <row r="907" spans="1:15" ht="43.5" x14ac:dyDescent="0.35">
      <c r="A907" s="8">
        <v>905</v>
      </c>
      <c r="B907" s="31" t="s">
        <v>2410</v>
      </c>
      <c r="C907" s="32" t="s">
        <v>2598</v>
      </c>
      <c r="D907" s="32" t="s">
        <v>2683</v>
      </c>
      <c r="E907" s="32" t="s">
        <v>2876</v>
      </c>
      <c r="F907" s="14">
        <v>45110</v>
      </c>
      <c r="G907" s="13">
        <v>1</v>
      </c>
      <c r="H907" s="8" t="s">
        <v>366</v>
      </c>
      <c r="I907" s="8"/>
      <c r="J907" s="8" t="s">
        <v>3015</v>
      </c>
      <c r="K907" s="8"/>
      <c r="L907" s="8">
        <v>0.22</v>
      </c>
      <c r="M907" s="13" t="s">
        <v>1905</v>
      </c>
      <c r="N907" s="8" t="s">
        <v>1290</v>
      </c>
      <c r="O907" s="10"/>
    </row>
    <row r="908" spans="1:15" ht="29" x14ac:dyDescent="0.35">
      <c r="A908" s="8">
        <v>906</v>
      </c>
      <c r="B908" s="31" t="s">
        <v>2411</v>
      </c>
      <c r="C908" s="32" t="s">
        <v>2599</v>
      </c>
      <c r="D908" s="32" t="s">
        <v>2686</v>
      </c>
      <c r="E908" s="32" t="s">
        <v>2877</v>
      </c>
      <c r="F908" s="14">
        <v>45114</v>
      </c>
      <c r="G908" s="13">
        <v>7</v>
      </c>
      <c r="H908" s="8" t="s">
        <v>366</v>
      </c>
      <c r="I908" s="8"/>
      <c r="J908" s="8" t="s">
        <v>3018</v>
      </c>
      <c r="K908" s="8"/>
      <c r="L908" s="8">
        <v>0.38</v>
      </c>
      <c r="M908" s="13" t="s">
        <v>1905</v>
      </c>
      <c r="N908" s="8" t="s">
        <v>1290</v>
      </c>
      <c r="O908" s="10"/>
    </row>
    <row r="909" spans="1:15" ht="29" x14ac:dyDescent="0.35">
      <c r="A909" s="8">
        <v>907</v>
      </c>
      <c r="B909" s="31" t="s">
        <v>2412</v>
      </c>
      <c r="C909" s="32" t="s">
        <v>2600</v>
      </c>
      <c r="D909" s="32" t="s">
        <v>2688</v>
      </c>
      <c r="E909" s="32" t="s">
        <v>2878</v>
      </c>
      <c r="F909" s="14">
        <v>45120</v>
      </c>
      <c r="G909" s="13">
        <v>100</v>
      </c>
      <c r="H909" s="8" t="s">
        <v>366</v>
      </c>
      <c r="I909" s="8"/>
      <c r="J909" s="8" t="s">
        <v>3019</v>
      </c>
      <c r="K909" s="8"/>
      <c r="L909" s="8">
        <v>0.38</v>
      </c>
      <c r="M909" s="13" t="s">
        <v>1905</v>
      </c>
      <c r="N909" s="8" t="s">
        <v>1289</v>
      </c>
      <c r="O909" s="10"/>
    </row>
    <row r="910" spans="1:15" ht="43.5" x14ac:dyDescent="0.35">
      <c r="A910" s="8">
        <v>908</v>
      </c>
      <c r="B910" s="31" t="s">
        <v>2413</v>
      </c>
      <c r="C910" s="32" t="s">
        <v>2601</v>
      </c>
      <c r="D910" s="32" t="s">
        <v>2686</v>
      </c>
      <c r="E910" s="32" t="s">
        <v>2879</v>
      </c>
      <c r="F910" s="14">
        <v>45148</v>
      </c>
      <c r="G910" s="13">
        <v>25</v>
      </c>
      <c r="H910" s="8" t="s">
        <v>366</v>
      </c>
      <c r="I910" s="8"/>
      <c r="J910" s="8" t="s">
        <v>1301</v>
      </c>
      <c r="K910" s="8"/>
      <c r="L910" s="8">
        <v>10</v>
      </c>
      <c r="M910" s="13" t="s">
        <v>1905</v>
      </c>
      <c r="N910" s="8" t="s">
        <v>1292</v>
      </c>
      <c r="O910" s="10"/>
    </row>
    <row r="911" spans="1:15" ht="29" x14ac:dyDescent="0.35">
      <c r="A911" s="8">
        <v>909</v>
      </c>
      <c r="B911" s="31" t="s">
        <v>2414</v>
      </c>
      <c r="C911" s="32" t="s">
        <v>2602</v>
      </c>
      <c r="D911" s="32" t="s">
        <v>2689</v>
      </c>
      <c r="E911" s="32" t="s">
        <v>2880</v>
      </c>
      <c r="F911" s="14">
        <v>45121</v>
      </c>
      <c r="G911" s="13">
        <v>64.540000000000006</v>
      </c>
      <c r="H911" s="8" t="s">
        <v>366</v>
      </c>
      <c r="I911" s="8"/>
      <c r="J911" s="8" t="s">
        <v>1060</v>
      </c>
      <c r="K911" s="8"/>
      <c r="L911" s="8">
        <v>0.38</v>
      </c>
      <c r="M911" s="13" t="s">
        <v>1905</v>
      </c>
      <c r="N911" s="8" t="s">
        <v>1290</v>
      </c>
      <c r="O911" s="10"/>
    </row>
    <row r="912" spans="1:15" ht="43.5" x14ac:dyDescent="0.35">
      <c r="A912" s="8">
        <v>910</v>
      </c>
      <c r="B912" s="31" t="s">
        <v>2415</v>
      </c>
      <c r="C912" s="32" t="s">
        <v>2603</v>
      </c>
      <c r="D912" s="32" t="s">
        <v>2690</v>
      </c>
      <c r="E912" s="32" t="s">
        <v>2881</v>
      </c>
      <c r="F912" s="14">
        <v>45125</v>
      </c>
      <c r="G912" s="13">
        <v>275</v>
      </c>
      <c r="H912" s="8" t="s">
        <v>366</v>
      </c>
      <c r="I912" s="8"/>
      <c r="J912" s="8" t="s">
        <v>3021</v>
      </c>
      <c r="K912" s="8"/>
      <c r="L912" s="8">
        <v>10</v>
      </c>
      <c r="M912" s="13" t="s">
        <v>1905</v>
      </c>
      <c r="N912" s="8" t="s">
        <v>1292</v>
      </c>
      <c r="O912" s="10"/>
    </row>
    <row r="913" spans="1:15" ht="43.5" x14ac:dyDescent="0.35">
      <c r="A913" s="8">
        <v>911</v>
      </c>
      <c r="B913" s="31" t="s">
        <v>2416</v>
      </c>
      <c r="C913" s="32" t="s">
        <v>3325</v>
      </c>
      <c r="D913" s="32" t="s">
        <v>2691</v>
      </c>
      <c r="E913" s="32" t="s">
        <v>2882</v>
      </c>
      <c r="F913" s="14">
        <v>45156</v>
      </c>
      <c r="G913" s="13">
        <v>2045</v>
      </c>
      <c r="H913" s="8" t="s">
        <v>366</v>
      </c>
      <c r="I913" s="8"/>
      <c r="J913" s="8" t="s">
        <v>966</v>
      </c>
      <c r="K913" s="8"/>
      <c r="L913" s="8">
        <v>38</v>
      </c>
      <c r="M913" s="13" t="s">
        <v>1905</v>
      </c>
      <c r="N913" s="8" t="s">
        <v>1289</v>
      </c>
      <c r="O913" s="10"/>
    </row>
    <row r="914" spans="1:15" ht="29" x14ac:dyDescent="0.35">
      <c r="A914" s="8">
        <v>912</v>
      </c>
      <c r="B914" s="31" t="s">
        <v>2417</v>
      </c>
      <c r="C914" s="32" t="s">
        <v>2604</v>
      </c>
      <c r="D914" s="32" t="s">
        <v>2687</v>
      </c>
      <c r="E914" s="32" t="s">
        <v>2883</v>
      </c>
      <c r="F914" s="14">
        <v>45142</v>
      </c>
      <c r="G914" s="13">
        <v>300</v>
      </c>
      <c r="H914" s="8" t="s">
        <v>366</v>
      </c>
      <c r="I914" s="8"/>
      <c r="J914" s="8" t="s">
        <v>3022</v>
      </c>
      <c r="K914" s="8"/>
      <c r="L914" s="8">
        <v>0.38</v>
      </c>
      <c r="M914" s="13" t="s">
        <v>1905</v>
      </c>
      <c r="N914" s="8" t="s">
        <v>1290</v>
      </c>
      <c r="O914" s="10"/>
    </row>
    <row r="915" spans="1:15" ht="29" x14ac:dyDescent="0.35">
      <c r="A915" s="8">
        <v>913</v>
      </c>
      <c r="B915" s="31" t="s">
        <v>2418</v>
      </c>
      <c r="C915" s="32" t="s">
        <v>2605</v>
      </c>
      <c r="D915" s="32" t="s">
        <v>2687</v>
      </c>
      <c r="E915" s="32" t="s">
        <v>2884</v>
      </c>
      <c r="F915" s="14">
        <v>45142</v>
      </c>
      <c r="G915" s="13">
        <v>632</v>
      </c>
      <c r="H915" s="8" t="s">
        <v>366</v>
      </c>
      <c r="I915" s="8"/>
      <c r="J915" s="8" t="s">
        <v>3022</v>
      </c>
      <c r="K915" s="8"/>
      <c r="L915" s="8">
        <v>0.38</v>
      </c>
      <c r="M915" s="13" t="s">
        <v>1905</v>
      </c>
      <c r="N915" s="8" t="s">
        <v>1290</v>
      </c>
      <c r="O915" s="10"/>
    </row>
    <row r="916" spans="1:15" x14ac:dyDescent="0.35">
      <c r="A916" s="8">
        <v>914</v>
      </c>
      <c r="B916" s="31" t="s">
        <v>2419</v>
      </c>
      <c r="C916" s="32" t="s">
        <v>2606</v>
      </c>
      <c r="D916" s="32" t="s">
        <v>2691</v>
      </c>
      <c r="E916" s="32" t="s">
        <v>2885</v>
      </c>
      <c r="F916" s="14">
        <v>45126</v>
      </c>
      <c r="G916" s="13">
        <v>130</v>
      </c>
      <c r="H916" s="8" t="s">
        <v>366</v>
      </c>
      <c r="I916" s="8"/>
      <c r="J916" s="8" t="s">
        <v>3024</v>
      </c>
      <c r="K916" s="8"/>
      <c r="L916" s="8">
        <v>0.38</v>
      </c>
      <c r="M916" s="13" t="s">
        <v>1905</v>
      </c>
      <c r="N916" s="8" t="s">
        <v>1292</v>
      </c>
      <c r="O916" s="10"/>
    </row>
    <row r="917" spans="1:15" ht="29" x14ac:dyDescent="0.35">
      <c r="A917" s="8">
        <v>915</v>
      </c>
      <c r="B917" s="31" t="s">
        <v>2420</v>
      </c>
      <c r="C917" s="32" t="s">
        <v>2607</v>
      </c>
      <c r="D917" s="32" t="s">
        <v>2693</v>
      </c>
      <c r="E917" s="32" t="s">
        <v>2886</v>
      </c>
      <c r="F917" s="14">
        <v>45142</v>
      </c>
      <c r="G917" s="13">
        <v>2690</v>
      </c>
      <c r="H917" s="8" t="s">
        <v>366</v>
      </c>
      <c r="I917" s="8"/>
      <c r="J917" s="8" t="s">
        <v>854</v>
      </c>
      <c r="K917" s="8"/>
      <c r="L917" s="8">
        <v>0.38</v>
      </c>
      <c r="M917" s="13" t="s">
        <v>1905</v>
      </c>
      <c r="N917" s="8" t="s">
        <v>1291</v>
      </c>
      <c r="O917" s="10"/>
    </row>
    <row r="918" spans="1:15" ht="43.5" x14ac:dyDescent="0.35">
      <c r="A918" s="8">
        <v>916</v>
      </c>
      <c r="B918" s="31" t="s">
        <v>2421</v>
      </c>
      <c r="C918" s="32" t="s">
        <v>3693</v>
      </c>
      <c r="D918" s="32" t="s">
        <v>2693</v>
      </c>
      <c r="E918" s="32" t="s">
        <v>2887</v>
      </c>
      <c r="F918" s="14">
        <v>45132</v>
      </c>
      <c r="G918" s="13">
        <v>4900</v>
      </c>
      <c r="H918" s="8" t="s">
        <v>366</v>
      </c>
      <c r="I918" s="8"/>
      <c r="J918" s="8" t="s">
        <v>3025</v>
      </c>
      <c r="K918" s="8"/>
      <c r="L918" s="8">
        <v>10</v>
      </c>
      <c r="M918" s="13" t="s">
        <v>1905</v>
      </c>
      <c r="N918" s="8" t="s">
        <v>1289</v>
      </c>
      <c r="O918" s="10"/>
    </row>
    <row r="919" spans="1:15" ht="101.5" x14ac:dyDescent="0.35">
      <c r="A919" s="8">
        <v>917</v>
      </c>
      <c r="B919" s="31" t="s">
        <v>2422</v>
      </c>
      <c r="C919" s="32" t="s">
        <v>4049</v>
      </c>
      <c r="D919" s="32" t="s">
        <v>2694</v>
      </c>
      <c r="E919" s="32" t="s">
        <v>3450</v>
      </c>
      <c r="F919" s="14">
        <v>45154</v>
      </c>
      <c r="G919" s="13">
        <v>4200</v>
      </c>
      <c r="H919" s="8" t="s">
        <v>366</v>
      </c>
      <c r="I919" s="8"/>
      <c r="J919" s="8" t="s">
        <v>3026</v>
      </c>
      <c r="K919" s="8"/>
      <c r="L919" s="8">
        <v>0.38</v>
      </c>
      <c r="M919" s="13" t="s">
        <v>1905</v>
      </c>
      <c r="N919" s="8" t="s">
        <v>1290</v>
      </c>
      <c r="O919" s="10"/>
    </row>
    <row r="920" spans="1:15" ht="43.5" x14ac:dyDescent="0.35">
      <c r="A920" s="8">
        <v>918</v>
      </c>
      <c r="B920" s="31" t="s">
        <v>2423</v>
      </c>
      <c r="C920" s="32" t="s">
        <v>2608</v>
      </c>
      <c r="D920" s="32" t="s">
        <v>2695</v>
      </c>
      <c r="E920" s="32" t="s">
        <v>2888</v>
      </c>
      <c r="F920" s="14">
        <v>45141</v>
      </c>
      <c r="G920" s="13">
        <v>25</v>
      </c>
      <c r="H920" s="8" t="s">
        <v>366</v>
      </c>
      <c r="I920" s="8"/>
      <c r="J920" s="8" t="s">
        <v>3023</v>
      </c>
      <c r="K920" s="8"/>
      <c r="L920" s="8">
        <v>0.38</v>
      </c>
      <c r="M920" s="13" t="s">
        <v>1905</v>
      </c>
      <c r="N920" s="8" t="s">
        <v>1290</v>
      </c>
      <c r="O920" s="10"/>
    </row>
    <row r="921" spans="1:15" ht="43.5" x14ac:dyDescent="0.35">
      <c r="A921" s="8">
        <v>919</v>
      </c>
      <c r="B921" s="31" t="s">
        <v>2424</v>
      </c>
      <c r="C921" s="32" t="s">
        <v>2609</v>
      </c>
      <c r="D921" s="32" t="s">
        <v>2696</v>
      </c>
      <c r="E921" s="32" t="s">
        <v>2889</v>
      </c>
      <c r="F921" s="14">
        <v>45147</v>
      </c>
      <c r="G921" s="13">
        <v>639.5</v>
      </c>
      <c r="H921" s="8" t="s">
        <v>366</v>
      </c>
      <c r="I921" s="8"/>
      <c r="J921" s="8" t="s">
        <v>329</v>
      </c>
      <c r="K921" s="8"/>
      <c r="L921" s="8">
        <v>10</v>
      </c>
      <c r="M921" s="13" t="s">
        <v>1905</v>
      </c>
      <c r="N921" s="8" t="s">
        <v>1292</v>
      </c>
      <c r="O921" s="10"/>
    </row>
    <row r="922" spans="1:15" x14ac:dyDescent="0.35">
      <c r="A922" s="8">
        <v>920</v>
      </c>
      <c r="B922" s="31" t="s">
        <v>2425</v>
      </c>
      <c r="C922" s="32" t="s">
        <v>2610</v>
      </c>
      <c r="D922" s="32" t="s">
        <v>2694</v>
      </c>
      <c r="E922" s="32" t="s">
        <v>2890</v>
      </c>
      <c r="F922" s="14">
        <v>45146</v>
      </c>
      <c r="G922" s="13">
        <v>350</v>
      </c>
      <c r="H922" s="8" t="s">
        <v>366</v>
      </c>
      <c r="I922" s="8"/>
      <c r="J922" s="8" t="s">
        <v>3027</v>
      </c>
      <c r="K922" s="8"/>
      <c r="L922" s="8">
        <v>0.38</v>
      </c>
      <c r="M922" s="13" t="s">
        <v>1905</v>
      </c>
      <c r="N922" s="8" t="s">
        <v>1292</v>
      </c>
      <c r="O922" s="10"/>
    </row>
    <row r="923" spans="1:15" ht="43.5" x14ac:dyDescent="0.35">
      <c r="A923" s="8">
        <v>921</v>
      </c>
      <c r="B923" s="31" t="s">
        <v>2426</v>
      </c>
      <c r="C923" s="32" t="s">
        <v>2611</v>
      </c>
      <c r="D923" s="32" t="s">
        <v>2697</v>
      </c>
      <c r="E923" s="32" t="s">
        <v>2891</v>
      </c>
      <c r="F923" s="14">
        <v>45147</v>
      </c>
      <c r="G923" s="13">
        <v>4998</v>
      </c>
      <c r="H923" s="8" t="s">
        <v>366</v>
      </c>
      <c r="I923" s="8"/>
      <c r="J923" s="8" t="s">
        <v>518</v>
      </c>
      <c r="K923" s="8"/>
      <c r="L923" s="8">
        <v>0.38</v>
      </c>
      <c r="M923" s="13" t="s">
        <v>1905</v>
      </c>
      <c r="N923" s="8" t="s">
        <v>1290</v>
      </c>
      <c r="O923" s="10"/>
    </row>
    <row r="924" spans="1:15" ht="29" x14ac:dyDescent="0.35">
      <c r="A924" s="8">
        <v>922</v>
      </c>
      <c r="B924" s="31" t="s">
        <v>2427</v>
      </c>
      <c r="C924" s="32" t="s">
        <v>2612</v>
      </c>
      <c r="D924" s="32" t="s">
        <v>2697</v>
      </c>
      <c r="E924" s="32" t="s">
        <v>2892</v>
      </c>
      <c r="F924" s="14">
        <v>45139</v>
      </c>
      <c r="G924" s="13">
        <v>7.5</v>
      </c>
      <c r="H924" s="8" t="s">
        <v>366</v>
      </c>
      <c r="I924" s="8"/>
      <c r="J924" s="8" t="s">
        <v>3028</v>
      </c>
      <c r="K924" s="8"/>
      <c r="L924" s="8">
        <v>0.38</v>
      </c>
      <c r="M924" s="13" t="s">
        <v>1905</v>
      </c>
      <c r="N924" s="8" t="s">
        <v>1290</v>
      </c>
      <c r="O924" s="10"/>
    </row>
    <row r="925" spans="1:15" ht="29" x14ac:dyDescent="0.35">
      <c r="A925" s="8">
        <v>923</v>
      </c>
      <c r="B925" s="31" t="s">
        <v>2428</v>
      </c>
      <c r="C925" s="32" t="s">
        <v>7867</v>
      </c>
      <c r="D925" s="32" t="s">
        <v>2697</v>
      </c>
      <c r="E925" s="32" t="s">
        <v>2893</v>
      </c>
      <c r="F925" s="14">
        <v>45210</v>
      </c>
      <c r="G925" s="13">
        <v>4995</v>
      </c>
      <c r="H925" s="8" t="s">
        <v>366</v>
      </c>
      <c r="I925" s="34">
        <v>2027</v>
      </c>
      <c r="J925" s="8" t="s">
        <v>3029</v>
      </c>
      <c r="K925" s="8"/>
      <c r="L925" s="8">
        <v>0.38</v>
      </c>
      <c r="M925" s="13" t="s">
        <v>1905</v>
      </c>
      <c r="N925" s="8" t="s">
        <v>1290</v>
      </c>
      <c r="O925" s="10"/>
    </row>
    <row r="926" spans="1:15" ht="29" x14ac:dyDescent="0.35">
      <c r="A926" s="8">
        <v>924</v>
      </c>
      <c r="B926" s="31" t="s">
        <v>2429</v>
      </c>
      <c r="C926" s="37" t="s">
        <v>7260</v>
      </c>
      <c r="D926" s="32" t="s">
        <v>2692</v>
      </c>
      <c r="E926" s="32" t="s">
        <v>2894</v>
      </c>
      <c r="F926" s="14">
        <v>45153</v>
      </c>
      <c r="G926" s="13">
        <v>4500</v>
      </c>
      <c r="H926" s="8" t="s">
        <v>366</v>
      </c>
      <c r="I926" s="8"/>
      <c r="J926" s="8" t="s">
        <v>3030</v>
      </c>
      <c r="K926" s="8"/>
      <c r="L926" s="8">
        <v>0.38</v>
      </c>
      <c r="M926" s="13" t="s">
        <v>1905</v>
      </c>
      <c r="N926" s="8" t="s">
        <v>1290</v>
      </c>
      <c r="O926" s="10"/>
    </row>
    <row r="927" spans="1:15" ht="29" x14ac:dyDescent="0.35">
      <c r="A927" s="8">
        <v>925</v>
      </c>
      <c r="B927" s="31" t="s">
        <v>2430</v>
      </c>
      <c r="C927" s="32" t="s">
        <v>2613</v>
      </c>
      <c r="D927" s="32" t="s">
        <v>2698</v>
      </c>
      <c r="E927" s="32" t="s">
        <v>2895</v>
      </c>
      <c r="F927" s="14">
        <v>45170</v>
      </c>
      <c r="G927" s="13">
        <v>25</v>
      </c>
      <c r="H927" s="8" t="s">
        <v>366</v>
      </c>
      <c r="I927" s="8"/>
      <c r="J927" s="8" t="s">
        <v>727</v>
      </c>
      <c r="K927" s="8"/>
      <c r="L927" s="8">
        <v>0.38</v>
      </c>
      <c r="M927" s="13" t="s">
        <v>1905</v>
      </c>
      <c r="N927" s="8" t="s">
        <v>1292</v>
      </c>
      <c r="O927" s="10"/>
    </row>
    <row r="928" spans="1:15" x14ac:dyDescent="0.35">
      <c r="A928" s="8">
        <v>926</v>
      </c>
      <c r="B928" s="31" t="s">
        <v>2431</v>
      </c>
      <c r="C928" s="32" t="s">
        <v>2614</v>
      </c>
      <c r="D928" s="32" t="s">
        <v>2699</v>
      </c>
      <c r="E928" s="32" t="s">
        <v>2896</v>
      </c>
      <c r="F928" s="14">
        <v>45141</v>
      </c>
      <c r="G928" s="13">
        <v>110</v>
      </c>
      <c r="H928" s="8" t="s">
        <v>366</v>
      </c>
      <c r="I928" s="8"/>
      <c r="J928" s="8" t="s">
        <v>3031</v>
      </c>
      <c r="K928" s="8"/>
      <c r="L928" s="8">
        <v>0.38</v>
      </c>
      <c r="M928" s="13" t="s">
        <v>1905</v>
      </c>
      <c r="N928" s="8" t="s">
        <v>1292</v>
      </c>
      <c r="O928" s="10"/>
    </row>
    <row r="929" spans="1:15" ht="29" x14ac:dyDescent="0.35">
      <c r="A929" s="8">
        <v>927</v>
      </c>
      <c r="B929" s="31" t="s">
        <v>2432</v>
      </c>
      <c r="C929" s="32" t="s">
        <v>2615</v>
      </c>
      <c r="D929" s="32" t="s">
        <v>2695</v>
      </c>
      <c r="E929" s="32" t="s">
        <v>2897</v>
      </c>
      <c r="F929" s="14">
        <v>45135</v>
      </c>
      <c r="G929" s="13">
        <v>96.3</v>
      </c>
      <c r="H929" s="8" t="s">
        <v>366</v>
      </c>
      <c r="I929" s="8"/>
      <c r="J929" s="8" t="s">
        <v>3032</v>
      </c>
      <c r="K929" s="8"/>
      <c r="L929" s="8">
        <v>0.38</v>
      </c>
      <c r="M929" s="13" t="s">
        <v>1905</v>
      </c>
      <c r="N929" s="8" t="s">
        <v>1290</v>
      </c>
      <c r="O929" s="10"/>
    </row>
    <row r="930" spans="1:15" ht="43.5" x14ac:dyDescent="0.35">
      <c r="A930" s="8">
        <v>928</v>
      </c>
      <c r="B930" s="31" t="s">
        <v>2433</v>
      </c>
      <c r="C930" s="32" t="s">
        <v>2616</v>
      </c>
      <c r="D930" s="32" t="s">
        <v>2700</v>
      </c>
      <c r="E930" s="32" t="s">
        <v>2898</v>
      </c>
      <c r="F930" s="14">
        <v>45163</v>
      </c>
      <c r="G930" s="13">
        <v>1</v>
      </c>
      <c r="H930" s="8" t="s">
        <v>366</v>
      </c>
      <c r="I930" s="8"/>
      <c r="J930" s="8" t="s">
        <v>3033</v>
      </c>
      <c r="K930" s="8"/>
      <c r="L930" s="8">
        <v>0.22</v>
      </c>
      <c r="M930" s="13" t="s">
        <v>1905</v>
      </c>
      <c r="N930" s="8" t="s">
        <v>1289</v>
      </c>
      <c r="O930" s="10"/>
    </row>
    <row r="931" spans="1:15" x14ac:dyDescent="0.35">
      <c r="A931" s="8">
        <v>929</v>
      </c>
      <c r="B931" s="31" t="s">
        <v>2434</v>
      </c>
      <c r="C931" s="32" t="s">
        <v>2617</v>
      </c>
      <c r="D931" s="32" t="s">
        <v>2701</v>
      </c>
      <c r="E931" s="32" t="s">
        <v>2899</v>
      </c>
      <c r="F931" s="14">
        <v>45145</v>
      </c>
      <c r="G931" s="13">
        <v>80</v>
      </c>
      <c r="H931" s="8" t="s">
        <v>366</v>
      </c>
      <c r="I931" s="8"/>
      <c r="J931" s="8" t="s">
        <v>1454</v>
      </c>
      <c r="K931" s="8"/>
      <c r="L931" s="8">
        <v>0.38</v>
      </c>
      <c r="M931" s="13" t="s">
        <v>1905</v>
      </c>
      <c r="N931" s="8" t="s">
        <v>1292</v>
      </c>
      <c r="O931" s="10"/>
    </row>
    <row r="932" spans="1:15" ht="43.5" x14ac:dyDescent="0.35">
      <c r="A932" s="8">
        <v>930</v>
      </c>
      <c r="B932" s="31" t="s">
        <v>2435</v>
      </c>
      <c r="C932" s="32" t="s">
        <v>2618</v>
      </c>
      <c r="D932" s="32" t="s">
        <v>2698</v>
      </c>
      <c r="E932" s="32" t="s">
        <v>2900</v>
      </c>
      <c r="F932" s="14">
        <v>45160</v>
      </c>
      <c r="G932" s="13">
        <v>25</v>
      </c>
      <c r="H932" s="8" t="s">
        <v>366</v>
      </c>
      <c r="I932" s="8"/>
      <c r="J932" s="8" t="s">
        <v>3034</v>
      </c>
      <c r="K932" s="8"/>
      <c r="L932" s="8">
        <v>0.38</v>
      </c>
      <c r="M932" s="13" t="s">
        <v>1905</v>
      </c>
      <c r="N932" s="8" t="s">
        <v>1292</v>
      </c>
      <c r="O932" s="10"/>
    </row>
    <row r="933" spans="1:15" x14ac:dyDescent="0.35">
      <c r="A933" s="8">
        <v>931</v>
      </c>
      <c r="B933" s="31" t="s">
        <v>2436</v>
      </c>
      <c r="C933" s="32" t="s">
        <v>2619</v>
      </c>
      <c r="D933" s="32" t="s">
        <v>2703</v>
      </c>
      <c r="E933" s="32" t="s">
        <v>2901</v>
      </c>
      <c r="F933" s="14">
        <v>45153</v>
      </c>
      <c r="G933" s="13">
        <v>85</v>
      </c>
      <c r="H933" s="8" t="s">
        <v>366</v>
      </c>
      <c r="I933" s="8"/>
      <c r="J933" s="8" t="s">
        <v>265</v>
      </c>
      <c r="K933" s="8"/>
      <c r="L933" s="8">
        <v>0.38</v>
      </c>
      <c r="M933" s="13" t="s">
        <v>1905</v>
      </c>
      <c r="N933" s="8" t="s">
        <v>1292</v>
      </c>
      <c r="O933" s="10"/>
    </row>
    <row r="934" spans="1:15" ht="43.5" x14ac:dyDescent="0.35">
      <c r="A934" s="8">
        <v>932</v>
      </c>
      <c r="B934" s="31" t="s">
        <v>2437</v>
      </c>
      <c r="C934" s="32" t="s">
        <v>3225</v>
      </c>
      <c r="D934" s="32" t="s">
        <v>2702</v>
      </c>
      <c r="E934" s="32" t="s">
        <v>2902</v>
      </c>
      <c r="F934" s="14">
        <v>45147</v>
      </c>
      <c r="G934" s="13">
        <v>105</v>
      </c>
      <c r="H934" s="8" t="s">
        <v>366</v>
      </c>
      <c r="I934" s="8"/>
      <c r="J934" s="8" t="s">
        <v>3035</v>
      </c>
      <c r="K934" s="8"/>
      <c r="L934" s="8">
        <v>0.38</v>
      </c>
      <c r="M934" s="13" t="s">
        <v>1905</v>
      </c>
      <c r="N934" s="8" t="s">
        <v>1290</v>
      </c>
      <c r="O934" s="10"/>
    </row>
    <row r="935" spans="1:15" ht="43.5" x14ac:dyDescent="0.35">
      <c r="A935" s="8">
        <v>933</v>
      </c>
      <c r="B935" s="31" t="s">
        <v>2438</v>
      </c>
      <c r="C935" s="32" t="s">
        <v>2620</v>
      </c>
      <c r="D935" s="32" t="s">
        <v>2705</v>
      </c>
      <c r="E935" s="32" t="s">
        <v>2903</v>
      </c>
      <c r="F935" s="14">
        <v>45273</v>
      </c>
      <c r="G935" s="13">
        <v>10</v>
      </c>
      <c r="H935" s="8" t="s">
        <v>366</v>
      </c>
      <c r="I935" s="8"/>
      <c r="J935" s="8" t="s">
        <v>1774</v>
      </c>
      <c r="K935" s="8"/>
      <c r="L935" s="8">
        <v>0.38</v>
      </c>
      <c r="M935" s="13" t="s">
        <v>1905</v>
      </c>
      <c r="N935" s="8" t="s">
        <v>1289</v>
      </c>
      <c r="O935" s="10"/>
    </row>
    <row r="936" spans="1:15" ht="29" x14ac:dyDescent="0.35">
      <c r="A936" s="8">
        <v>934</v>
      </c>
      <c r="B936" s="31" t="s">
        <v>2439</v>
      </c>
      <c r="C936" s="32" t="s">
        <v>2621</v>
      </c>
      <c r="D936" s="32" t="s">
        <v>2706</v>
      </c>
      <c r="E936" s="32" t="s">
        <v>2904</v>
      </c>
      <c r="F936" s="14">
        <v>45161</v>
      </c>
      <c r="G936" s="13">
        <v>308</v>
      </c>
      <c r="H936" s="8" t="s">
        <v>366</v>
      </c>
      <c r="I936" s="8"/>
      <c r="J936" s="8" t="s">
        <v>274</v>
      </c>
      <c r="K936" s="8"/>
      <c r="L936" s="8">
        <v>0.38</v>
      </c>
      <c r="M936" s="13" t="s">
        <v>1905</v>
      </c>
      <c r="N936" s="8" t="s">
        <v>1291</v>
      </c>
      <c r="O936" s="10"/>
    </row>
    <row r="937" spans="1:15" ht="58" x14ac:dyDescent="0.35">
      <c r="A937" s="8">
        <v>935</v>
      </c>
      <c r="B937" s="31" t="s">
        <v>2440</v>
      </c>
      <c r="C937" s="32" t="s">
        <v>7475</v>
      </c>
      <c r="D937" s="32" t="s">
        <v>2707</v>
      </c>
      <c r="E937" s="32" t="s">
        <v>2905</v>
      </c>
      <c r="F937" s="14">
        <v>45162</v>
      </c>
      <c r="G937" s="13">
        <v>2</v>
      </c>
      <c r="H937" s="8" t="s">
        <v>366</v>
      </c>
      <c r="I937" s="8"/>
      <c r="J937" s="8" t="s">
        <v>7474</v>
      </c>
      <c r="K937" s="8"/>
      <c r="L937" s="8">
        <v>0.22</v>
      </c>
      <c r="M937" s="13" t="s">
        <v>1905</v>
      </c>
      <c r="N937" s="8" t="s">
        <v>1289</v>
      </c>
      <c r="O937" s="10"/>
    </row>
    <row r="938" spans="1:15" ht="43.5" x14ac:dyDescent="0.35">
      <c r="A938" s="8">
        <v>936</v>
      </c>
      <c r="B938" s="31" t="s">
        <v>2441</v>
      </c>
      <c r="C938" s="32" t="s">
        <v>3909</v>
      </c>
      <c r="D938" s="32" t="s">
        <v>2707</v>
      </c>
      <c r="E938" s="32" t="s">
        <v>2906</v>
      </c>
      <c r="F938" s="14">
        <v>45205</v>
      </c>
      <c r="G938" s="13">
        <v>953</v>
      </c>
      <c r="H938" s="8" t="s">
        <v>366</v>
      </c>
      <c r="I938" s="8">
        <v>2026</v>
      </c>
      <c r="J938" s="8" t="s">
        <v>3039</v>
      </c>
      <c r="K938" s="8"/>
      <c r="L938" s="8">
        <v>10</v>
      </c>
      <c r="M938" s="13" t="s">
        <v>1905</v>
      </c>
      <c r="N938" s="8" t="s">
        <v>1289</v>
      </c>
      <c r="O938" s="10"/>
    </row>
    <row r="939" spans="1:15" ht="29" x14ac:dyDescent="0.35">
      <c r="A939" s="8">
        <v>937</v>
      </c>
      <c r="B939" s="31" t="s">
        <v>2442</v>
      </c>
      <c r="C939" s="32" t="s">
        <v>2622</v>
      </c>
      <c r="D939" s="32" t="s">
        <v>2707</v>
      </c>
      <c r="E939" s="32" t="s">
        <v>2907</v>
      </c>
      <c r="F939" s="14">
        <v>45162</v>
      </c>
      <c r="G939" s="13">
        <v>2</v>
      </c>
      <c r="H939" s="8" t="s">
        <v>366</v>
      </c>
      <c r="I939" s="8"/>
      <c r="J939" s="8" t="s">
        <v>3040</v>
      </c>
      <c r="K939" s="8"/>
      <c r="L939" s="8">
        <v>0.22</v>
      </c>
      <c r="M939" s="13" t="s">
        <v>1905</v>
      </c>
      <c r="N939" s="8" t="s">
        <v>1289</v>
      </c>
      <c r="O939" s="10"/>
    </row>
    <row r="940" spans="1:15" ht="43.5" x14ac:dyDescent="0.35">
      <c r="A940" s="8">
        <v>938</v>
      </c>
      <c r="B940" s="31" t="s">
        <v>2443</v>
      </c>
      <c r="C940" s="32" t="s">
        <v>2623</v>
      </c>
      <c r="D940" s="32" t="s">
        <v>2707</v>
      </c>
      <c r="E940" s="32" t="s">
        <v>2908</v>
      </c>
      <c r="F940" s="14">
        <v>45162</v>
      </c>
      <c r="G940" s="13">
        <v>1</v>
      </c>
      <c r="H940" s="8" t="s">
        <v>366</v>
      </c>
      <c r="I940" s="8"/>
      <c r="J940" s="8" t="s">
        <v>3041</v>
      </c>
      <c r="K940" s="8"/>
      <c r="L940" s="8">
        <v>0.22</v>
      </c>
      <c r="M940" s="13" t="s">
        <v>1905</v>
      </c>
      <c r="N940" s="8" t="s">
        <v>1289</v>
      </c>
      <c r="O940" s="10"/>
    </row>
    <row r="941" spans="1:15" x14ac:dyDescent="0.35">
      <c r="A941" s="8">
        <v>939</v>
      </c>
      <c r="B941" s="31" t="s">
        <v>2444</v>
      </c>
      <c r="C941" s="32" t="s">
        <v>4130</v>
      </c>
      <c r="D941" s="32" t="s">
        <v>2700</v>
      </c>
      <c r="E941" s="32" t="s">
        <v>2909</v>
      </c>
      <c r="F941" s="14">
        <v>45175</v>
      </c>
      <c r="G941" s="13">
        <v>1980</v>
      </c>
      <c r="H941" s="8" t="s">
        <v>366</v>
      </c>
      <c r="I941" s="8">
        <v>2027</v>
      </c>
      <c r="J941" s="8" t="s">
        <v>3042</v>
      </c>
      <c r="K941" s="8"/>
      <c r="L941" s="8">
        <v>0.38</v>
      </c>
      <c r="M941" s="13" t="s">
        <v>1905</v>
      </c>
      <c r="N941" s="8" t="s">
        <v>1292</v>
      </c>
      <c r="O941" s="10"/>
    </row>
    <row r="942" spans="1:15" ht="87" x14ac:dyDescent="0.35">
      <c r="A942" s="8">
        <v>940</v>
      </c>
      <c r="B942" s="31" t="s">
        <v>2445</v>
      </c>
      <c r="C942" s="32" t="s">
        <v>2624</v>
      </c>
      <c r="D942" s="32" t="s">
        <v>2708</v>
      </c>
      <c r="E942" s="32" t="s">
        <v>2910</v>
      </c>
      <c r="F942" s="14">
        <v>45167</v>
      </c>
      <c r="G942" s="13">
        <v>1</v>
      </c>
      <c r="H942" s="8" t="s">
        <v>366</v>
      </c>
      <c r="I942" s="8"/>
      <c r="J942" s="8" t="s">
        <v>3044</v>
      </c>
      <c r="K942" s="8"/>
      <c r="L942" s="8">
        <v>0.22</v>
      </c>
      <c r="M942" s="13" t="s">
        <v>1905</v>
      </c>
      <c r="N942" s="8" t="s">
        <v>1290</v>
      </c>
      <c r="O942" s="10"/>
    </row>
    <row r="943" spans="1:15" ht="43.5" x14ac:dyDescent="0.35">
      <c r="A943" s="8">
        <v>941</v>
      </c>
      <c r="B943" s="31" t="s">
        <v>2446</v>
      </c>
      <c r="C943" s="32" t="s">
        <v>2625</v>
      </c>
      <c r="D943" s="32" t="s">
        <v>2700</v>
      </c>
      <c r="E943" s="32" t="s">
        <v>2911</v>
      </c>
      <c r="F943" s="32" t="s">
        <v>2700</v>
      </c>
      <c r="G943" s="13">
        <v>1</v>
      </c>
      <c r="H943" s="8" t="s">
        <v>366</v>
      </c>
      <c r="I943" s="8"/>
      <c r="J943" s="8" t="s">
        <v>3045</v>
      </c>
      <c r="K943" s="8"/>
      <c r="L943" s="8">
        <v>0.22</v>
      </c>
      <c r="M943" s="13" t="s">
        <v>1905</v>
      </c>
      <c r="N943" s="8" t="s">
        <v>1290</v>
      </c>
      <c r="O943" s="10"/>
    </row>
    <row r="944" spans="1:15" ht="87" x14ac:dyDescent="0.35">
      <c r="A944" s="8">
        <v>942</v>
      </c>
      <c r="B944" s="31" t="s">
        <v>2447</v>
      </c>
      <c r="C944" s="32" t="s">
        <v>2626</v>
      </c>
      <c r="D944" s="32" t="s">
        <v>2708</v>
      </c>
      <c r="E944" s="32" t="s">
        <v>2912</v>
      </c>
      <c r="F944" s="14">
        <v>45167</v>
      </c>
      <c r="G944" s="13">
        <v>1</v>
      </c>
      <c r="H944" s="8" t="s">
        <v>366</v>
      </c>
      <c r="I944" s="8"/>
      <c r="J944" s="8" t="s">
        <v>3046</v>
      </c>
      <c r="K944" s="8"/>
      <c r="L944" s="8">
        <v>0.22</v>
      </c>
      <c r="M944" s="13" t="s">
        <v>1905</v>
      </c>
      <c r="N944" s="8" t="s">
        <v>1289</v>
      </c>
      <c r="O944" s="10"/>
    </row>
    <row r="945" spans="1:15" ht="43.5" x14ac:dyDescent="0.35">
      <c r="A945" s="8">
        <v>943</v>
      </c>
      <c r="B945" s="31" t="s">
        <v>2448</v>
      </c>
      <c r="C945" s="32" t="s">
        <v>2627</v>
      </c>
      <c r="D945" s="32" t="s">
        <v>2708</v>
      </c>
      <c r="E945" s="32" t="s">
        <v>2913</v>
      </c>
      <c r="F945" s="14">
        <v>45455</v>
      </c>
      <c r="G945" s="13">
        <v>550</v>
      </c>
      <c r="H945" s="8" t="s">
        <v>366</v>
      </c>
      <c r="I945" s="8"/>
      <c r="J945" s="8" t="s">
        <v>3047</v>
      </c>
      <c r="K945" s="8"/>
      <c r="L945" s="8">
        <v>0.38</v>
      </c>
      <c r="M945" s="13" t="s">
        <v>1905</v>
      </c>
      <c r="N945" s="8" t="s">
        <v>1290</v>
      </c>
      <c r="O945" s="10"/>
    </row>
    <row r="946" spans="1:15" ht="29" x14ac:dyDescent="0.35">
      <c r="A946" s="8">
        <v>944</v>
      </c>
      <c r="B946" s="31" t="s">
        <v>3050</v>
      </c>
      <c r="C946" s="32" t="s">
        <v>3123</v>
      </c>
      <c r="D946" s="32" t="s">
        <v>3079</v>
      </c>
      <c r="E946" s="32" t="s">
        <v>3085</v>
      </c>
      <c r="F946" s="14">
        <v>45168</v>
      </c>
      <c r="G946" s="13">
        <v>13</v>
      </c>
      <c r="H946" s="8" t="s">
        <v>366</v>
      </c>
      <c r="I946" s="8"/>
      <c r="J946" s="8" t="s">
        <v>3036</v>
      </c>
      <c r="K946" s="8"/>
      <c r="L946" s="8">
        <v>0.38</v>
      </c>
      <c r="M946" s="13" t="s">
        <v>1905</v>
      </c>
      <c r="N946" s="8" t="s">
        <v>1290</v>
      </c>
      <c r="O946" s="10"/>
    </row>
    <row r="947" spans="1:15" ht="29" x14ac:dyDescent="0.35">
      <c r="A947" s="8">
        <v>945</v>
      </c>
      <c r="B947" s="31" t="s">
        <v>3051</v>
      </c>
      <c r="C947" s="32" t="s">
        <v>3124</v>
      </c>
      <c r="D947" s="32" t="s">
        <v>3079</v>
      </c>
      <c r="E947" s="32" t="s">
        <v>3086</v>
      </c>
      <c r="F947" s="14">
        <v>45168</v>
      </c>
      <c r="G947" s="13">
        <v>10</v>
      </c>
      <c r="H947" s="8" t="s">
        <v>366</v>
      </c>
      <c r="I947" s="8"/>
      <c r="J947" s="8" t="s">
        <v>3036</v>
      </c>
      <c r="K947" s="8"/>
      <c r="L947" s="8">
        <v>0.38</v>
      </c>
      <c r="M947" s="13" t="s">
        <v>1905</v>
      </c>
      <c r="N947" s="8" t="s">
        <v>1290</v>
      </c>
      <c r="O947" s="10"/>
    </row>
    <row r="948" spans="1:15" ht="29" x14ac:dyDescent="0.35">
      <c r="A948" s="8">
        <v>946</v>
      </c>
      <c r="B948" s="31" t="s">
        <v>3052</v>
      </c>
      <c r="C948" s="32" t="s">
        <v>3125</v>
      </c>
      <c r="D948" s="32" t="s">
        <v>3079</v>
      </c>
      <c r="E948" s="32" t="s">
        <v>3087</v>
      </c>
      <c r="F948" s="14">
        <v>45168</v>
      </c>
      <c r="G948" s="13">
        <v>10</v>
      </c>
      <c r="H948" s="8" t="s">
        <v>366</v>
      </c>
      <c r="I948" s="8"/>
      <c r="J948" s="8" t="s">
        <v>3036</v>
      </c>
      <c r="K948" s="8"/>
      <c r="L948" s="8">
        <v>0.38</v>
      </c>
      <c r="M948" s="13" t="s">
        <v>1905</v>
      </c>
      <c r="N948" s="8" t="s">
        <v>1290</v>
      </c>
      <c r="O948" s="10"/>
    </row>
    <row r="949" spans="1:15" ht="58" x14ac:dyDescent="0.35">
      <c r="A949" s="8">
        <v>947</v>
      </c>
      <c r="B949" s="31" t="s">
        <v>3053</v>
      </c>
      <c r="C949" s="32" t="s">
        <v>3067</v>
      </c>
      <c r="D949" s="32" t="s">
        <v>3079</v>
      </c>
      <c r="E949" s="32" t="s">
        <v>3088</v>
      </c>
      <c r="F949" s="14">
        <v>45168</v>
      </c>
      <c r="G949" s="13">
        <v>1</v>
      </c>
      <c r="H949" s="8" t="s">
        <v>366</v>
      </c>
      <c r="I949" s="8"/>
      <c r="J949" s="8" t="s">
        <v>3102</v>
      </c>
      <c r="K949" s="8"/>
      <c r="L949" s="8">
        <v>0.22</v>
      </c>
      <c r="M949" s="13" t="s">
        <v>1905</v>
      </c>
      <c r="N949" s="8" t="s">
        <v>1290</v>
      </c>
      <c r="O949" s="10"/>
    </row>
    <row r="950" spans="1:15" ht="58" x14ac:dyDescent="0.35">
      <c r="A950" s="8">
        <v>948</v>
      </c>
      <c r="B950" s="31" t="s">
        <v>3054</v>
      </c>
      <c r="C950" s="32" t="s">
        <v>3068</v>
      </c>
      <c r="D950" s="32" t="s">
        <v>3079</v>
      </c>
      <c r="E950" s="32" t="s">
        <v>3089</v>
      </c>
      <c r="F950" s="14">
        <v>45168</v>
      </c>
      <c r="G950" s="13">
        <v>1</v>
      </c>
      <c r="H950" s="8" t="s">
        <v>366</v>
      </c>
      <c r="I950" s="8"/>
      <c r="J950" s="8" t="s">
        <v>3103</v>
      </c>
      <c r="K950" s="8"/>
      <c r="L950" s="8">
        <v>0.22</v>
      </c>
      <c r="M950" s="13" t="s">
        <v>1905</v>
      </c>
      <c r="N950" s="8" t="s">
        <v>1290</v>
      </c>
      <c r="O950" s="10"/>
    </row>
    <row r="951" spans="1:15" ht="43.5" x14ac:dyDescent="0.35">
      <c r="A951" s="8">
        <v>949</v>
      </c>
      <c r="B951" s="31" t="s">
        <v>3055</v>
      </c>
      <c r="C951" s="32" t="s">
        <v>3069</v>
      </c>
      <c r="D951" s="32" t="s">
        <v>3079</v>
      </c>
      <c r="E951" s="32" t="s">
        <v>3090</v>
      </c>
      <c r="F951" s="14">
        <v>45168</v>
      </c>
      <c r="G951" s="13">
        <v>1</v>
      </c>
      <c r="H951" s="8" t="s">
        <v>366</v>
      </c>
      <c r="I951" s="8"/>
      <c r="J951" s="8" t="s">
        <v>3104</v>
      </c>
      <c r="K951" s="8"/>
      <c r="L951" s="8">
        <v>0.22</v>
      </c>
      <c r="M951" s="13" t="s">
        <v>1905</v>
      </c>
      <c r="N951" s="8" t="s">
        <v>1290</v>
      </c>
      <c r="O951" s="10"/>
    </row>
    <row r="952" spans="1:15" ht="29" x14ac:dyDescent="0.35">
      <c r="A952" s="8">
        <v>950</v>
      </c>
      <c r="B952" s="31" t="s">
        <v>3056</v>
      </c>
      <c r="C952" s="32" t="s">
        <v>3070</v>
      </c>
      <c r="D952" s="32" t="s">
        <v>2708</v>
      </c>
      <c r="E952" s="32" t="s">
        <v>3091</v>
      </c>
      <c r="F952" s="14">
        <v>45211</v>
      </c>
      <c r="G952" s="13">
        <v>700</v>
      </c>
      <c r="H952" s="8" t="s">
        <v>366</v>
      </c>
      <c r="I952" s="8"/>
      <c r="J952" s="8" t="s">
        <v>3105</v>
      </c>
      <c r="K952" s="8"/>
      <c r="L952" s="8">
        <v>0.38</v>
      </c>
      <c r="M952" s="13" t="s">
        <v>1905</v>
      </c>
      <c r="N952" s="8" t="s">
        <v>1290</v>
      </c>
      <c r="O952" s="10"/>
    </row>
    <row r="953" spans="1:15" ht="87" x14ac:dyDescent="0.35">
      <c r="A953" s="8">
        <v>951</v>
      </c>
      <c r="B953" s="31" t="s">
        <v>3057</v>
      </c>
      <c r="C953" s="32" t="s">
        <v>3071</v>
      </c>
      <c r="D953" s="32" t="s">
        <v>2708</v>
      </c>
      <c r="E953" s="32" t="s">
        <v>3092</v>
      </c>
      <c r="F953" s="14">
        <v>45167</v>
      </c>
      <c r="G953" s="13">
        <v>1</v>
      </c>
      <c r="H953" s="8" t="s">
        <v>366</v>
      </c>
      <c r="I953" s="8"/>
      <c r="J953" s="8" t="s">
        <v>3106</v>
      </c>
      <c r="K953" s="8"/>
      <c r="L953" s="8">
        <v>0.22</v>
      </c>
      <c r="M953" s="13" t="s">
        <v>1905</v>
      </c>
      <c r="N953" s="8" t="s">
        <v>1290</v>
      </c>
      <c r="O953" s="10"/>
    </row>
    <row r="954" spans="1:15" ht="29" x14ac:dyDescent="0.35">
      <c r="A954" s="8">
        <v>952</v>
      </c>
      <c r="B954" s="31" t="s">
        <v>3058</v>
      </c>
      <c r="C954" s="32" t="s">
        <v>3072</v>
      </c>
      <c r="D954" s="32" t="s">
        <v>2708</v>
      </c>
      <c r="E954" s="32" t="s">
        <v>3093</v>
      </c>
      <c r="F954" s="14">
        <v>45167</v>
      </c>
      <c r="G954" s="13">
        <v>500</v>
      </c>
      <c r="H954" s="8" t="s">
        <v>366</v>
      </c>
      <c r="I954" s="8"/>
      <c r="J954" s="8" t="s">
        <v>3107</v>
      </c>
      <c r="K954" s="8"/>
      <c r="L954" s="8">
        <v>10</v>
      </c>
      <c r="M954" s="13" t="s">
        <v>1905</v>
      </c>
      <c r="N954" s="8" t="s">
        <v>1290</v>
      </c>
      <c r="O954" s="10"/>
    </row>
    <row r="955" spans="1:15" ht="29" x14ac:dyDescent="0.35">
      <c r="A955" s="8">
        <v>953</v>
      </c>
      <c r="B955" s="31" t="s">
        <v>3059</v>
      </c>
      <c r="C955" s="32" t="s">
        <v>3073</v>
      </c>
      <c r="D955" s="32" t="s">
        <v>2708</v>
      </c>
      <c r="E955" s="32" t="s">
        <v>3094</v>
      </c>
      <c r="F955" s="14">
        <v>45167</v>
      </c>
      <c r="G955" s="13">
        <v>15</v>
      </c>
      <c r="H955" s="8" t="s">
        <v>366</v>
      </c>
      <c r="I955" s="8"/>
      <c r="J955" s="8" t="s">
        <v>3108</v>
      </c>
      <c r="K955" s="8"/>
      <c r="L955" s="8">
        <v>0.38</v>
      </c>
      <c r="M955" s="13" t="s">
        <v>1905</v>
      </c>
      <c r="N955" s="8" t="s">
        <v>1290</v>
      </c>
      <c r="O955" s="10"/>
    </row>
    <row r="956" spans="1:15" ht="43.5" x14ac:dyDescent="0.35">
      <c r="A956" s="8">
        <v>954</v>
      </c>
      <c r="B956" s="31" t="s">
        <v>3060</v>
      </c>
      <c r="C956" s="32" t="s">
        <v>3074</v>
      </c>
      <c r="D956" s="32" t="s">
        <v>2704</v>
      </c>
      <c r="E956" s="32" t="s">
        <v>3095</v>
      </c>
      <c r="F956" s="14">
        <v>45191</v>
      </c>
      <c r="G956" s="13">
        <v>840</v>
      </c>
      <c r="H956" s="8" t="s">
        <v>366</v>
      </c>
      <c r="I956" s="8"/>
      <c r="J956" s="8" t="s">
        <v>3109</v>
      </c>
      <c r="K956" s="8"/>
      <c r="L956" s="8">
        <v>0.38</v>
      </c>
      <c r="M956" s="13" t="s">
        <v>1905</v>
      </c>
      <c r="N956" s="8" t="s">
        <v>1290</v>
      </c>
      <c r="O956" s="10"/>
    </row>
    <row r="957" spans="1:15" ht="101.5" x14ac:dyDescent="0.35">
      <c r="A957" s="8">
        <v>955</v>
      </c>
      <c r="B957" s="31" t="s">
        <v>3061</v>
      </c>
      <c r="C957" s="32" t="s">
        <v>3075</v>
      </c>
      <c r="D957" s="32" t="s">
        <v>2708</v>
      </c>
      <c r="E957" s="32" t="s">
        <v>3096</v>
      </c>
      <c r="F957" s="14">
        <v>45191</v>
      </c>
      <c r="G957" s="13">
        <v>210</v>
      </c>
      <c r="H957" s="8" t="s">
        <v>366</v>
      </c>
      <c r="I957" s="8"/>
      <c r="J957" s="8" t="s">
        <v>3110</v>
      </c>
      <c r="K957" s="8"/>
      <c r="L957" s="8">
        <v>0.38</v>
      </c>
      <c r="M957" s="13" t="s">
        <v>1905</v>
      </c>
      <c r="N957" s="8" t="s">
        <v>1292</v>
      </c>
      <c r="O957" s="10"/>
    </row>
    <row r="958" spans="1:15" ht="29" x14ac:dyDescent="0.35">
      <c r="A958" s="8">
        <v>956</v>
      </c>
      <c r="B958" s="31" t="s">
        <v>3062</v>
      </c>
      <c r="C958" s="32" t="s">
        <v>6409</v>
      </c>
      <c r="D958" s="32" t="s">
        <v>3080</v>
      </c>
      <c r="E958" s="32" t="s">
        <v>3097</v>
      </c>
      <c r="F958" s="14">
        <v>45252</v>
      </c>
      <c r="G958" s="13">
        <v>1001</v>
      </c>
      <c r="H958" s="8" t="s">
        <v>366</v>
      </c>
      <c r="I958" s="8"/>
      <c r="J958" s="8" t="s">
        <v>3111</v>
      </c>
      <c r="K958" s="8"/>
      <c r="L958" s="8">
        <v>10</v>
      </c>
      <c r="M958" s="13" t="s">
        <v>1905</v>
      </c>
      <c r="N958" s="8" t="s">
        <v>1290</v>
      </c>
      <c r="O958" s="10"/>
    </row>
    <row r="959" spans="1:15" ht="29" x14ac:dyDescent="0.35">
      <c r="A959" s="8">
        <v>957</v>
      </c>
      <c r="B959" s="31" t="s">
        <v>3063</v>
      </c>
      <c r="C959" s="32" t="s">
        <v>3475</v>
      </c>
      <c r="D959" s="32" t="s">
        <v>3081</v>
      </c>
      <c r="E959" s="32" t="s">
        <v>3098</v>
      </c>
      <c r="F959" s="14">
        <v>45219</v>
      </c>
      <c r="G959" s="13">
        <v>30</v>
      </c>
      <c r="H959" s="8" t="s">
        <v>366</v>
      </c>
      <c r="I959" s="8"/>
      <c r="J959" s="8" t="s">
        <v>3112</v>
      </c>
      <c r="K959" s="8"/>
      <c r="L959" s="8">
        <v>0.38</v>
      </c>
      <c r="M959" s="13" t="s">
        <v>1905</v>
      </c>
      <c r="N959" s="8" t="s">
        <v>1289</v>
      </c>
      <c r="O959" s="10"/>
    </row>
    <row r="960" spans="1:15" ht="145" x14ac:dyDescent="0.35">
      <c r="A960" s="8">
        <v>958</v>
      </c>
      <c r="B960" s="31" t="s">
        <v>3064</v>
      </c>
      <c r="C960" s="32" t="s">
        <v>3076</v>
      </c>
      <c r="D960" s="32" t="s">
        <v>3082</v>
      </c>
      <c r="E960" s="32" t="s">
        <v>3099</v>
      </c>
      <c r="F960" s="14">
        <v>45183</v>
      </c>
      <c r="G960" s="13">
        <v>10</v>
      </c>
      <c r="H960" s="8" t="s">
        <v>366</v>
      </c>
      <c r="I960" s="8"/>
      <c r="J960" s="8" t="s">
        <v>3113</v>
      </c>
      <c r="K960" s="8"/>
      <c r="L960" s="8">
        <v>0.38</v>
      </c>
      <c r="M960" s="13" t="s">
        <v>1905</v>
      </c>
      <c r="N960" s="8" t="s">
        <v>1291</v>
      </c>
      <c r="O960" s="10"/>
    </row>
    <row r="961" spans="1:15" ht="174" x14ac:dyDescent="0.35">
      <c r="A961" s="8">
        <v>959</v>
      </c>
      <c r="B961" s="31" t="s">
        <v>3065</v>
      </c>
      <c r="C961" s="32" t="s">
        <v>3077</v>
      </c>
      <c r="D961" s="32" t="s">
        <v>3083</v>
      </c>
      <c r="E961" s="32" t="s">
        <v>3100</v>
      </c>
      <c r="F961" s="14">
        <v>45184</v>
      </c>
      <c r="G961" s="13">
        <v>1660.65</v>
      </c>
      <c r="H961" s="8" t="s">
        <v>366</v>
      </c>
      <c r="I961" s="8"/>
      <c r="J961" s="8" t="s">
        <v>1261</v>
      </c>
      <c r="K961" s="8"/>
      <c r="L961" s="8">
        <v>0.38</v>
      </c>
      <c r="M961" s="13" t="s">
        <v>1905</v>
      </c>
      <c r="N961" s="8" t="s">
        <v>1289</v>
      </c>
      <c r="O961" s="10"/>
    </row>
    <row r="962" spans="1:15" ht="29" x14ac:dyDescent="0.35">
      <c r="A962" s="8">
        <v>960</v>
      </c>
      <c r="B962" s="31" t="s">
        <v>3066</v>
      </c>
      <c r="C962" s="32" t="s">
        <v>3078</v>
      </c>
      <c r="D962" s="32" t="s">
        <v>3083</v>
      </c>
      <c r="E962" s="32" t="s">
        <v>3101</v>
      </c>
      <c r="F962" s="14">
        <v>45184</v>
      </c>
      <c r="G962" s="13">
        <v>70</v>
      </c>
      <c r="H962" s="8" t="s">
        <v>366</v>
      </c>
      <c r="I962" s="8"/>
      <c r="J962" s="8" t="s">
        <v>3114</v>
      </c>
      <c r="K962" s="8"/>
      <c r="L962" s="8">
        <v>0.38</v>
      </c>
      <c r="M962" s="13" t="s">
        <v>1905</v>
      </c>
      <c r="N962" s="8" t="s">
        <v>1290</v>
      </c>
      <c r="O962" s="10"/>
    </row>
    <row r="963" spans="1:15" ht="43.5" x14ac:dyDescent="0.35">
      <c r="A963" s="8">
        <v>961</v>
      </c>
      <c r="B963" s="31" t="s">
        <v>3152</v>
      </c>
      <c r="C963" s="32" t="s">
        <v>3130</v>
      </c>
      <c r="D963" s="32" t="s">
        <v>3175</v>
      </c>
      <c r="E963" s="32" t="s">
        <v>3182</v>
      </c>
      <c r="F963" s="14">
        <v>45197</v>
      </c>
      <c r="G963" s="13">
        <v>1211</v>
      </c>
      <c r="H963" s="8" t="s">
        <v>366</v>
      </c>
      <c r="I963" s="8"/>
      <c r="J963" s="8" t="s">
        <v>666</v>
      </c>
      <c r="K963" s="8"/>
      <c r="L963" s="8">
        <v>10</v>
      </c>
      <c r="M963" s="13" t="s">
        <v>1905</v>
      </c>
      <c r="N963" s="8" t="s">
        <v>1290</v>
      </c>
      <c r="O963" s="10"/>
    </row>
    <row r="964" spans="1:15" ht="43.5" x14ac:dyDescent="0.35">
      <c r="A964" s="8">
        <v>962</v>
      </c>
      <c r="B964" s="31" t="s">
        <v>3153</v>
      </c>
      <c r="C964" s="32" t="s">
        <v>3131</v>
      </c>
      <c r="D964" s="32" t="s">
        <v>3084</v>
      </c>
      <c r="E964" s="32" t="s">
        <v>3183</v>
      </c>
      <c r="F964" s="14">
        <v>45219</v>
      </c>
      <c r="G964" s="13">
        <v>20</v>
      </c>
      <c r="H964" s="8" t="s">
        <v>366</v>
      </c>
      <c r="I964" s="8"/>
      <c r="J964" s="8" t="s">
        <v>1556</v>
      </c>
      <c r="K964" s="8"/>
      <c r="L964" s="8">
        <v>0.38</v>
      </c>
      <c r="M964" s="13" t="s">
        <v>1905</v>
      </c>
      <c r="N964" s="8" t="s">
        <v>1290</v>
      </c>
      <c r="O964" s="10"/>
    </row>
    <row r="965" spans="1:15" ht="43.5" x14ac:dyDescent="0.35">
      <c r="A965" s="8">
        <v>963</v>
      </c>
      <c r="B965" s="31" t="s">
        <v>3154</v>
      </c>
      <c r="C965" s="32" t="s">
        <v>3132</v>
      </c>
      <c r="D965" s="32" t="s">
        <v>3176</v>
      </c>
      <c r="E965" s="32" t="s">
        <v>3184</v>
      </c>
      <c r="F965" s="14">
        <v>45198</v>
      </c>
      <c r="G965" s="13">
        <v>4899</v>
      </c>
      <c r="H965" s="8" t="s">
        <v>366</v>
      </c>
      <c r="I965" s="8"/>
      <c r="J965" s="8" t="s">
        <v>518</v>
      </c>
      <c r="K965" s="8"/>
      <c r="L965" s="8">
        <v>10</v>
      </c>
      <c r="M965" s="13" t="s">
        <v>1905</v>
      </c>
      <c r="N965" s="8" t="s">
        <v>1290</v>
      </c>
      <c r="O965" s="10"/>
    </row>
    <row r="966" spans="1:15" ht="58" x14ac:dyDescent="0.35">
      <c r="A966" s="8">
        <v>964</v>
      </c>
      <c r="B966" s="31" t="s">
        <v>3155</v>
      </c>
      <c r="C966" s="32" t="s">
        <v>3133</v>
      </c>
      <c r="D966" s="32" t="s">
        <v>3177</v>
      </c>
      <c r="E966" s="32" t="s">
        <v>3185</v>
      </c>
      <c r="F966" s="14">
        <v>45201</v>
      </c>
      <c r="G966" s="13">
        <v>1</v>
      </c>
      <c r="H966" s="8" t="s">
        <v>366</v>
      </c>
      <c r="I966" s="8"/>
      <c r="J966" s="8" t="s">
        <v>3205</v>
      </c>
      <c r="K966" s="8"/>
      <c r="L966" s="8">
        <v>0.22</v>
      </c>
      <c r="M966" s="13" t="s">
        <v>1905</v>
      </c>
      <c r="N966" s="8" t="s">
        <v>1290</v>
      </c>
      <c r="O966" s="10"/>
    </row>
    <row r="967" spans="1:15" ht="58" x14ac:dyDescent="0.35">
      <c r="A967" s="8">
        <v>965</v>
      </c>
      <c r="B967" s="31" t="s">
        <v>3156</v>
      </c>
      <c r="C967" s="32" t="s">
        <v>3134</v>
      </c>
      <c r="D967" s="32" t="s">
        <v>3177</v>
      </c>
      <c r="E967" s="32" t="s">
        <v>3186</v>
      </c>
      <c r="F967" s="14">
        <v>45201</v>
      </c>
      <c r="G967" s="13">
        <v>1</v>
      </c>
      <c r="H967" s="8" t="s">
        <v>366</v>
      </c>
      <c r="I967" s="8"/>
      <c r="J967" s="8" t="s">
        <v>3206</v>
      </c>
      <c r="K967" s="8"/>
      <c r="L967" s="8">
        <v>0.22</v>
      </c>
      <c r="M967" s="13" t="s">
        <v>1905</v>
      </c>
      <c r="N967" s="8" t="s">
        <v>1290</v>
      </c>
      <c r="O967" s="10"/>
    </row>
    <row r="968" spans="1:15" ht="58" x14ac:dyDescent="0.35">
      <c r="A968" s="8">
        <v>966</v>
      </c>
      <c r="B968" s="31" t="s">
        <v>3157</v>
      </c>
      <c r="C968" s="32" t="s">
        <v>3135</v>
      </c>
      <c r="D968" s="32" t="s">
        <v>3177</v>
      </c>
      <c r="E968" s="32" t="s">
        <v>3187</v>
      </c>
      <c r="F968" s="14">
        <v>45201</v>
      </c>
      <c r="G968" s="13">
        <v>1</v>
      </c>
      <c r="H968" s="8" t="s">
        <v>366</v>
      </c>
      <c r="I968" s="8"/>
      <c r="J968" s="8" t="s">
        <v>3207</v>
      </c>
      <c r="K968" s="8"/>
      <c r="L968" s="8">
        <v>0.22</v>
      </c>
      <c r="M968" s="13" t="s">
        <v>1905</v>
      </c>
      <c r="N968" s="8" t="s">
        <v>1290</v>
      </c>
      <c r="O968" s="10"/>
    </row>
    <row r="969" spans="1:15" ht="58" x14ac:dyDescent="0.35">
      <c r="A969" s="8">
        <v>967</v>
      </c>
      <c r="B969" s="31" t="s">
        <v>3158</v>
      </c>
      <c r="C969" s="32" t="s">
        <v>3136</v>
      </c>
      <c r="D969" s="32" t="s">
        <v>3178</v>
      </c>
      <c r="E969" s="32" t="s">
        <v>3188</v>
      </c>
      <c r="F969" s="14">
        <v>45202</v>
      </c>
      <c r="G969" s="13">
        <v>1</v>
      </c>
      <c r="H969" s="8" t="s">
        <v>366</v>
      </c>
      <c r="I969" s="8"/>
      <c r="J969" s="8" t="s">
        <v>3208</v>
      </c>
      <c r="K969" s="8"/>
      <c r="L969" s="8">
        <v>0.22</v>
      </c>
      <c r="M969" s="13" t="s">
        <v>1905</v>
      </c>
      <c r="N969" s="8" t="s">
        <v>1290</v>
      </c>
      <c r="O969" s="10"/>
    </row>
    <row r="970" spans="1:15" ht="72.5" x14ac:dyDescent="0.35">
      <c r="A970" s="8">
        <v>968</v>
      </c>
      <c r="B970" s="31" t="s">
        <v>3159</v>
      </c>
      <c r="C970" s="32" t="s">
        <v>3137</v>
      </c>
      <c r="D970" s="32" t="s">
        <v>3178</v>
      </c>
      <c r="E970" s="32" t="s">
        <v>3189</v>
      </c>
      <c r="F970" s="14">
        <v>45202</v>
      </c>
      <c r="G970" s="13">
        <v>1</v>
      </c>
      <c r="H970" s="8" t="s">
        <v>366</v>
      </c>
      <c r="I970" s="8"/>
      <c r="J970" s="8" t="s">
        <v>3209</v>
      </c>
      <c r="K970" s="8"/>
      <c r="L970" s="8">
        <v>0.22</v>
      </c>
      <c r="M970" s="13" t="s">
        <v>1905</v>
      </c>
      <c r="N970" s="8" t="s">
        <v>1290</v>
      </c>
      <c r="O970" s="10"/>
    </row>
    <row r="971" spans="1:15" ht="43.5" x14ac:dyDescent="0.35">
      <c r="A971" s="8">
        <v>969</v>
      </c>
      <c r="B971" s="31" t="s">
        <v>3160</v>
      </c>
      <c r="C971" s="32" t="s">
        <v>3138</v>
      </c>
      <c r="D971" s="32" t="s">
        <v>3178</v>
      </c>
      <c r="E971" s="32" t="s">
        <v>3190</v>
      </c>
      <c r="F971" s="14">
        <v>45202</v>
      </c>
      <c r="G971" s="13">
        <v>1</v>
      </c>
      <c r="H971" s="8" t="s">
        <v>366</v>
      </c>
      <c r="I971" s="8"/>
      <c r="J971" s="8" t="s">
        <v>3210</v>
      </c>
      <c r="K971" s="8"/>
      <c r="L971" s="8">
        <v>0.22</v>
      </c>
      <c r="M971" s="13" t="s">
        <v>1905</v>
      </c>
      <c r="N971" s="8" t="s">
        <v>1290</v>
      </c>
      <c r="O971" s="10"/>
    </row>
    <row r="972" spans="1:15" ht="29" x14ac:dyDescent="0.35">
      <c r="A972" s="8">
        <v>970</v>
      </c>
      <c r="B972" s="31" t="s">
        <v>3161</v>
      </c>
      <c r="C972" s="32" t="s">
        <v>3139</v>
      </c>
      <c r="D972" s="32" t="s">
        <v>3178</v>
      </c>
      <c r="E972" s="32" t="s">
        <v>3191</v>
      </c>
      <c r="F972" s="14">
        <v>45202</v>
      </c>
      <c r="G972" s="13">
        <v>1</v>
      </c>
      <c r="H972" s="8" t="s">
        <v>366</v>
      </c>
      <c r="I972" s="8"/>
      <c r="J972" s="8" t="s">
        <v>735</v>
      </c>
      <c r="K972" s="8"/>
      <c r="L972" s="8">
        <v>0.22</v>
      </c>
      <c r="M972" s="13" t="s">
        <v>1905</v>
      </c>
      <c r="N972" s="8" t="s">
        <v>1290</v>
      </c>
      <c r="O972" s="10"/>
    </row>
    <row r="973" spans="1:15" ht="43.5" x14ac:dyDescent="0.35">
      <c r="A973" s="8">
        <v>971</v>
      </c>
      <c r="B973" s="31" t="s">
        <v>3162</v>
      </c>
      <c r="C973" s="32" t="s">
        <v>3140</v>
      </c>
      <c r="D973" s="32" t="s">
        <v>3178</v>
      </c>
      <c r="E973" s="32" t="s">
        <v>3192</v>
      </c>
      <c r="F973" s="14">
        <v>45202</v>
      </c>
      <c r="G973" s="13">
        <v>2</v>
      </c>
      <c r="H973" s="8" t="s">
        <v>366</v>
      </c>
      <c r="I973" s="8"/>
      <c r="J973" s="8" t="s">
        <v>3211</v>
      </c>
      <c r="K973" s="8"/>
      <c r="L973" s="8">
        <v>0.22</v>
      </c>
      <c r="M973" s="13" t="s">
        <v>1905</v>
      </c>
      <c r="N973" s="8" t="s">
        <v>1290</v>
      </c>
      <c r="O973" s="10"/>
    </row>
    <row r="974" spans="1:15" ht="29" x14ac:dyDescent="0.35">
      <c r="A974" s="8">
        <v>972</v>
      </c>
      <c r="B974" s="31" t="s">
        <v>3163</v>
      </c>
      <c r="C974" s="32" t="s">
        <v>3141</v>
      </c>
      <c r="D974" s="32" t="s">
        <v>3178</v>
      </c>
      <c r="E974" s="32" t="s">
        <v>3193</v>
      </c>
      <c r="F974" s="14">
        <v>45202</v>
      </c>
      <c r="G974" s="13">
        <v>3</v>
      </c>
      <c r="H974" s="8" t="s">
        <v>366</v>
      </c>
      <c r="I974" s="8"/>
      <c r="J974" s="8" t="s">
        <v>3212</v>
      </c>
      <c r="K974" s="8"/>
      <c r="L974" s="8">
        <v>0.22</v>
      </c>
      <c r="M974" s="13" t="s">
        <v>1905</v>
      </c>
      <c r="N974" s="8" t="s">
        <v>1290</v>
      </c>
      <c r="O974" s="10"/>
    </row>
    <row r="975" spans="1:15" ht="29" x14ac:dyDescent="0.35">
      <c r="A975" s="8">
        <v>973</v>
      </c>
      <c r="B975" s="31" t="s">
        <v>3164</v>
      </c>
      <c r="C975" s="32" t="s">
        <v>3142</v>
      </c>
      <c r="D975" s="32" t="s">
        <v>3178</v>
      </c>
      <c r="E975" s="32" t="s">
        <v>3194</v>
      </c>
      <c r="F975" s="14">
        <v>45202</v>
      </c>
      <c r="G975" s="13">
        <v>10</v>
      </c>
      <c r="H975" s="8" t="s">
        <v>366</v>
      </c>
      <c r="I975" s="8"/>
      <c r="J975" s="8" t="s">
        <v>3213</v>
      </c>
      <c r="K975" s="8"/>
      <c r="L975" s="8">
        <v>0.38</v>
      </c>
      <c r="M975" s="13" t="s">
        <v>1905</v>
      </c>
      <c r="N975" s="8" t="s">
        <v>1289</v>
      </c>
      <c r="O975" s="10"/>
    </row>
    <row r="976" spans="1:15" ht="58" x14ac:dyDescent="0.35">
      <c r="A976" s="8">
        <v>974</v>
      </c>
      <c r="B976" s="31" t="s">
        <v>3165</v>
      </c>
      <c r="C976" s="32" t="s">
        <v>3143</v>
      </c>
      <c r="D976" s="32" t="s">
        <v>3178</v>
      </c>
      <c r="E976" s="32" t="s">
        <v>3195</v>
      </c>
      <c r="F976" s="14">
        <v>45202</v>
      </c>
      <c r="G976" s="13">
        <v>2</v>
      </c>
      <c r="H976" s="8" t="s">
        <v>366</v>
      </c>
      <c r="I976" s="8"/>
      <c r="J976" s="8" t="s">
        <v>3214</v>
      </c>
      <c r="K976" s="8"/>
      <c r="L976" s="8">
        <v>0.22</v>
      </c>
      <c r="M976" s="13" t="s">
        <v>1905</v>
      </c>
      <c r="N976" s="8" t="s">
        <v>1290</v>
      </c>
      <c r="O976" s="10"/>
    </row>
    <row r="977" spans="1:15" ht="43.5" x14ac:dyDescent="0.35">
      <c r="A977" s="8">
        <v>975</v>
      </c>
      <c r="B977" s="31" t="s">
        <v>3166</v>
      </c>
      <c r="C977" s="32" t="s">
        <v>3144</v>
      </c>
      <c r="D977" s="32" t="s">
        <v>3178</v>
      </c>
      <c r="E977" s="32" t="s">
        <v>3196</v>
      </c>
      <c r="F977" s="14">
        <v>45202</v>
      </c>
      <c r="G977" s="13">
        <v>1</v>
      </c>
      <c r="H977" s="8" t="s">
        <v>366</v>
      </c>
      <c r="I977" s="8"/>
      <c r="J977" s="8" t="s">
        <v>3215</v>
      </c>
      <c r="K977" s="8"/>
      <c r="L977" s="8">
        <v>0.22</v>
      </c>
      <c r="M977" s="13" t="s">
        <v>1905</v>
      </c>
      <c r="N977" s="8" t="s">
        <v>1290</v>
      </c>
      <c r="O977" s="10"/>
    </row>
    <row r="978" spans="1:15" ht="29" x14ac:dyDescent="0.35">
      <c r="A978" s="8">
        <v>976</v>
      </c>
      <c r="B978" s="31" t="s">
        <v>3167</v>
      </c>
      <c r="C978" s="32" t="s">
        <v>3145</v>
      </c>
      <c r="D978" s="32" t="s">
        <v>3178</v>
      </c>
      <c r="E978" s="32" t="s">
        <v>3197</v>
      </c>
      <c r="F978" s="14">
        <v>45202</v>
      </c>
      <c r="G978" s="13">
        <v>16</v>
      </c>
      <c r="H978" s="8" t="s">
        <v>366</v>
      </c>
      <c r="I978" s="8"/>
      <c r="J978" s="8" t="s">
        <v>3216</v>
      </c>
      <c r="K978" s="8"/>
      <c r="L978" s="8">
        <v>0.38</v>
      </c>
      <c r="M978" s="13" t="s">
        <v>1905</v>
      </c>
      <c r="N978" s="8" t="s">
        <v>1290</v>
      </c>
      <c r="O978" s="10"/>
    </row>
    <row r="979" spans="1:15" ht="43.5" x14ac:dyDescent="0.35">
      <c r="A979" s="8">
        <v>977</v>
      </c>
      <c r="B979" s="31" t="s">
        <v>3168</v>
      </c>
      <c r="C979" s="32" t="s">
        <v>3146</v>
      </c>
      <c r="D979" s="32" t="s">
        <v>3179</v>
      </c>
      <c r="E979" s="32" t="s">
        <v>3198</v>
      </c>
      <c r="F979" s="14">
        <v>45203</v>
      </c>
      <c r="G979" s="13">
        <v>1</v>
      </c>
      <c r="H979" s="8" t="s">
        <v>366</v>
      </c>
      <c r="I979" s="8"/>
      <c r="J979" s="8" t="s">
        <v>3217</v>
      </c>
      <c r="K979" s="8"/>
      <c r="L979" s="8">
        <v>0.22</v>
      </c>
      <c r="M979" s="13" t="s">
        <v>1905</v>
      </c>
      <c r="N979" s="8" t="s">
        <v>1290</v>
      </c>
      <c r="O979" s="10"/>
    </row>
    <row r="980" spans="1:15" ht="43.5" x14ac:dyDescent="0.35">
      <c r="A980" s="8">
        <v>978</v>
      </c>
      <c r="B980" s="31" t="s">
        <v>3169</v>
      </c>
      <c r="C980" s="37" t="s">
        <v>5631</v>
      </c>
      <c r="D980" s="32" t="s">
        <v>3179</v>
      </c>
      <c r="E980" s="32" t="s">
        <v>3199</v>
      </c>
      <c r="F980" s="14">
        <v>45211</v>
      </c>
      <c r="G980" s="13">
        <v>1207</v>
      </c>
      <c r="H980" s="8" t="s">
        <v>366</v>
      </c>
      <c r="I980" s="8">
        <v>2026</v>
      </c>
      <c r="J980" s="8" t="s">
        <v>3115</v>
      </c>
      <c r="K980" s="8"/>
      <c r="L980" s="8">
        <v>0.38</v>
      </c>
      <c r="M980" s="13" t="s">
        <v>1905</v>
      </c>
      <c r="N980" s="8" t="s">
        <v>1290</v>
      </c>
      <c r="O980" s="10"/>
    </row>
    <row r="981" spans="1:15" ht="29" x14ac:dyDescent="0.35">
      <c r="A981" s="8">
        <v>979</v>
      </c>
      <c r="B981" s="31" t="s">
        <v>3170</v>
      </c>
      <c r="C981" s="32" t="s">
        <v>3147</v>
      </c>
      <c r="D981" s="32" t="s">
        <v>3179</v>
      </c>
      <c r="E981" s="32" t="s">
        <v>3200</v>
      </c>
      <c r="F981" s="14">
        <v>45211</v>
      </c>
      <c r="G981" s="13">
        <v>45</v>
      </c>
      <c r="H981" s="8" t="s">
        <v>366</v>
      </c>
      <c r="I981" s="8"/>
      <c r="J981" s="8" t="s">
        <v>3218</v>
      </c>
      <c r="K981" s="8"/>
      <c r="L981" s="8">
        <v>0.38</v>
      </c>
      <c r="M981" s="13" t="s">
        <v>1905</v>
      </c>
      <c r="N981" s="8" t="s">
        <v>1290</v>
      </c>
      <c r="O981" s="10"/>
    </row>
    <row r="982" spans="1:15" ht="29" x14ac:dyDescent="0.35">
      <c r="A982" s="8">
        <v>980</v>
      </c>
      <c r="B982" s="31" t="s">
        <v>3171</v>
      </c>
      <c r="C982" s="32" t="s">
        <v>3148</v>
      </c>
      <c r="D982" s="32" t="s">
        <v>3180</v>
      </c>
      <c r="E982" s="32" t="s">
        <v>3201</v>
      </c>
      <c r="F982" s="14">
        <v>45223</v>
      </c>
      <c r="G982" s="13">
        <v>30</v>
      </c>
      <c r="H982" s="8" t="s">
        <v>366</v>
      </c>
      <c r="I982" s="8"/>
      <c r="J982" s="8" t="s">
        <v>3219</v>
      </c>
      <c r="K982" s="8"/>
      <c r="L982" s="8">
        <v>0.38</v>
      </c>
      <c r="M982" s="13" t="s">
        <v>1905</v>
      </c>
      <c r="N982" s="8" t="s">
        <v>1290</v>
      </c>
      <c r="O982" s="10"/>
    </row>
    <row r="983" spans="1:15" ht="29" x14ac:dyDescent="0.35">
      <c r="A983" s="8">
        <v>981</v>
      </c>
      <c r="B983" s="31" t="s">
        <v>3172</v>
      </c>
      <c r="C983" s="32" t="s">
        <v>3149</v>
      </c>
      <c r="D983" s="32" t="s">
        <v>3180</v>
      </c>
      <c r="E983" s="32" t="s">
        <v>3202</v>
      </c>
      <c r="F983" s="14">
        <v>45208</v>
      </c>
      <c r="G983" s="13">
        <v>10</v>
      </c>
      <c r="H983" s="8" t="s">
        <v>366</v>
      </c>
      <c r="I983" s="8"/>
      <c r="J983" s="8" t="s">
        <v>3018</v>
      </c>
      <c r="K983" s="8"/>
      <c r="L983" s="8">
        <v>0.38</v>
      </c>
      <c r="M983" s="13" t="s">
        <v>1905</v>
      </c>
      <c r="N983" s="8" t="s">
        <v>1290</v>
      </c>
      <c r="O983" s="10"/>
    </row>
    <row r="984" spans="1:15" ht="43.5" x14ac:dyDescent="0.35">
      <c r="A984" s="8">
        <v>982</v>
      </c>
      <c r="B984" s="31" t="s">
        <v>3173</v>
      </c>
      <c r="C984" s="32" t="s">
        <v>3150</v>
      </c>
      <c r="D984" s="32" t="s">
        <v>3180</v>
      </c>
      <c r="E984" s="32" t="s">
        <v>3203</v>
      </c>
      <c r="F984" s="14">
        <v>45224</v>
      </c>
      <c r="G984" s="13">
        <v>790</v>
      </c>
      <c r="H984" s="8" t="s">
        <v>366</v>
      </c>
      <c r="I984" s="8"/>
      <c r="J984" s="8" t="s">
        <v>3220</v>
      </c>
      <c r="K984" s="8"/>
      <c r="L984" s="8">
        <v>0.38</v>
      </c>
      <c r="M984" s="13" t="s">
        <v>1905</v>
      </c>
      <c r="N984" s="8" t="s">
        <v>1292</v>
      </c>
      <c r="O984" s="10"/>
    </row>
    <row r="985" spans="1:15" ht="159.5" x14ac:dyDescent="0.35">
      <c r="A985" s="8">
        <v>983</v>
      </c>
      <c r="B985" s="31" t="s">
        <v>3174</v>
      </c>
      <c r="C985" s="32" t="s">
        <v>3151</v>
      </c>
      <c r="D985" s="32" t="s">
        <v>3181</v>
      </c>
      <c r="E985" s="32" t="s">
        <v>3204</v>
      </c>
      <c r="F985" s="14">
        <v>45212</v>
      </c>
      <c r="G985" s="13">
        <v>2.8E-3</v>
      </c>
      <c r="H985" s="8" t="s">
        <v>366</v>
      </c>
      <c r="I985" s="8"/>
      <c r="J985" s="8" t="s">
        <v>3221</v>
      </c>
      <c r="K985" s="8"/>
      <c r="L985" s="8">
        <v>0.22</v>
      </c>
      <c r="M985" s="13" t="s">
        <v>1905</v>
      </c>
      <c r="N985" s="8" t="s">
        <v>1289</v>
      </c>
      <c r="O985" s="10"/>
    </row>
    <row r="986" spans="1:15" ht="29" x14ac:dyDescent="0.35">
      <c r="A986" s="8">
        <v>984</v>
      </c>
      <c r="B986" s="31" t="s">
        <v>3226</v>
      </c>
      <c r="C986" s="32" t="s">
        <v>3248</v>
      </c>
      <c r="D986" s="14">
        <v>45224</v>
      </c>
      <c r="E986" s="32" t="s">
        <v>3276</v>
      </c>
      <c r="F986" s="14">
        <v>45224</v>
      </c>
      <c r="G986" s="13">
        <v>20</v>
      </c>
      <c r="H986" s="8" t="s">
        <v>366</v>
      </c>
      <c r="I986" s="8"/>
      <c r="J986" s="8" t="s">
        <v>217</v>
      </c>
      <c r="K986" s="8"/>
      <c r="L986" s="8">
        <v>0.38</v>
      </c>
      <c r="M986" s="13" t="s">
        <v>1905</v>
      </c>
      <c r="N986" s="8" t="s">
        <v>1291</v>
      </c>
      <c r="O986" s="10"/>
    </row>
    <row r="987" spans="1:15" ht="29" x14ac:dyDescent="0.35">
      <c r="A987" s="8">
        <v>985</v>
      </c>
      <c r="B987" s="31" t="s">
        <v>3227</v>
      </c>
      <c r="C987" s="32" t="s">
        <v>3476</v>
      </c>
      <c r="D987" s="14">
        <v>45224</v>
      </c>
      <c r="E987" s="32" t="s">
        <v>3277</v>
      </c>
      <c r="F987" s="14">
        <v>45224</v>
      </c>
      <c r="G987" s="13">
        <v>45</v>
      </c>
      <c r="H987" s="8" t="s">
        <v>366</v>
      </c>
      <c r="I987" s="8"/>
      <c r="J987" s="8" t="s">
        <v>3116</v>
      </c>
      <c r="K987" s="8"/>
      <c r="L987" s="8">
        <v>0.38</v>
      </c>
      <c r="M987" s="13" t="s">
        <v>1905</v>
      </c>
      <c r="N987" s="8" t="s">
        <v>1289</v>
      </c>
      <c r="O987" s="10"/>
    </row>
    <row r="988" spans="1:15" ht="58" x14ac:dyDescent="0.35">
      <c r="A988" s="8">
        <v>986</v>
      </c>
      <c r="B988" s="31" t="s">
        <v>3228</v>
      </c>
      <c r="C988" s="32" t="s">
        <v>3249</v>
      </c>
      <c r="D988" s="14">
        <v>45226</v>
      </c>
      <c r="E988" s="32" t="s">
        <v>3278</v>
      </c>
      <c r="F988" s="14">
        <v>45226</v>
      </c>
      <c r="G988" s="13">
        <v>40</v>
      </c>
      <c r="H988" s="8" t="s">
        <v>366</v>
      </c>
      <c r="I988" s="8"/>
      <c r="J988" s="8" t="s">
        <v>3298</v>
      </c>
      <c r="K988" s="8"/>
      <c r="L988" s="8">
        <v>0.38</v>
      </c>
      <c r="M988" s="13" t="s">
        <v>1905</v>
      </c>
      <c r="N988" s="8" t="s">
        <v>1292</v>
      </c>
      <c r="O988" s="10"/>
    </row>
    <row r="989" spans="1:15" ht="29" x14ac:dyDescent="0.35">
      <c r="A989" s="8">
        <v>987</v>
      </c>
      <c r="B989" s="31" t="s">
        <v>3229</v>
      </c>
      <c r="C989" s="32" t="s">
        <v>3250</v>
      </c>
      <c r="D989" s="14">
        <v>45224</v>
      </c>
      <c r="E989" s="32" t="s">
        <v>3279</v>
      </c>
      <c r="F989" s="14">
        <v>45224</v>
      </c>
      <c r="G989" s="13">
        <v>2400</v>
      </c>
      <c r="H989" s="8" t="s">
        <v>366</v>
      </c>
      <c r="I989" s="8"/>
      <c r="J989" s="8" t="s">
        <v>3299</v>
      </c>
      <c r="K989" s="8"/>
      <c r="L989" s="8">
        <v>10</v>
      </c>
      <c r="M989" s="13" t="s">
        <v>1905</v>
      </c>
      <c r="N989" s="8" t="s">
        <v>1291</v>
      </c>
      <c r="O989" s="10"/>
    </row>
    <row r="990" spans="1:15" ht="43.5" x14ac:dyDescent="0.35">
      <c r="A990" s="8">
        <v>988</v>
      </c>
      <c r="B990" s="31" t="s">
        <v>3230</v>
      </c>
      <c r="C990" s="32" t="s">
        <v>3251</v>
      </c>
      <c r="D990" s="14">
        <v>45226</v>
      </c>
      <c r="E990" s="32" t="s">
        <v>3280</v>
      </c>
      <c r="F990" s="14">
        <v>45226</v>
      </c>
      <c r="G990" s="13">
        <v>9.9000000000000005E-2</v>
      </c>
      <c r="H990" s="8" t="s">
        <v>366</v>
      </c>
      <c r="I990" s="8"/>
      <c r="J990" s="8" t="s">
        <v>3300</v>
      </c>
      <c r="K990" s="8"/>
      <c r="L990" s="8">
        <v>0.22</v>
      </c>
      <c r="M990" s="13" t="s">
        <v>1905</v>
      </c>
      <c r="N990" s="8" t="s">
        <v>1289</v>
      </c>
      <c r="O990" s="10"/>
    </row>
    <row r="991" spans="1:15" ht="43.5" x14ac:dyDescent="0.35">
      <c r="A991" s="8">
        <v>989</v>
      </c>
      <c r="B991" s="31" t="s">
        <v>3231</v>
      </c>
      <c r="C991" s="32" t="s">
        <v>3252</v>
      </c>
      <c r="D991" s="14">
        <v>45226</v>
      </c>
      <c r="E991" s="32" t="s">
        <v>3281</v>
      </c>
      <c r="F991" s="14">
        <v>45226</v>
      </c>
      <c r="G991" s="13">
        <v>9.9000000000000005E-2</v>
      </c>
      <c r="H991" s="8" t="s">
        <v>366</v>
      </c>
      <c r="I991" s="8"/>
      <c r="J991" s="8" t="s">
        <v>3301</v>
      </c>
      <c r="K991" s="8"/>
      <c r="L991" s="8">
        <v>0.22</v>
      </c>
      <c r="M991" s="13" t="s">
        <v>1905</v>
      </c>
      <c r="N991" s="8" t="s">
        <v>1289</v>
      </c>
      <c r="O991" s="10"/>
    </row>
    <row r="992" spans="1:15" ht="43.5" x14ac:dyDescent="0.35">
      <c r="A992" s="8">
        <v>990</v>
      </c>
      <c r="B992" s="31" t="s">
        <v>3232</v>
      </c>
      <c r="C992" s="32" t="s">
        <v>3253</v>
      </c>
      <c r="D992" s="14">
        <v>45226</v>
      </c>
      <c r="E992" s="32" t="s">
        <v>3282</v>
      </c>
      <c r="F992" s="14">
        <v>45226</v>
      </c>
      <c r="G992" s="13">
        <v>9.9000000000000005E-2</v>
      </c>
      <c r="H992" s="8" t="s">
        <v>366</v>
      </c>
      <c r="I992" s="8"/>
      <c r="J992" s="8" t="s">
        <v>3302</v>
      </c>
      <c r="K992" s="8"/>
      <c r="L992" s="8">
        <v>0.22</v>
      </c>
      <c r="M992" s="13" t="s">
        <v>1905</v>
      </c>
      <c r="N992" s="8" t="s">
        <v>1289</v>
      </c>
      <c r="O992" s="10"/>
    </row>
    <row r="993" spans="1:15" ht="43.5" x14ac:dyDescent="0.35">
      <c r="A993" s="8">
        <v>991</v>
      </c>
      <c r="B993" s="31" t="s">
        <v>3233</v>
      </c>
      <c r="C993" s="32" t="s">
        <v>3254</v>
      </c>
      <c r="D993" s="14">
        <v>45226</v>
      </c>
      <c r="E993" s="32" t="s">
        <v>3283</v>
      </c>
      <c r="F993" s="14">
        <v>45226</v>
      </c>
      <c r="G993" s="13">
        <v>9.9000000000000005E-2</v>
      </c>
      <c r="H993" s="8" t="s">
        <v>366</v>
      </c>
      <c r="I993" s="8"/>
      <c r="J993" s="8" t="s">
        <v>3303</v>
      </c>
      <c r="K993" s="8"/>
      <c r="L993" s="8">
        <v>0.22</v>
      </c>
      <c r="M993" s="13" t="s">
        <v>1905</v>
      </c>
      <c r="N993" s="8" t="s">
        <v>1289</v>
      </c>
      <c r="O993" s="10"/>
    </row>
    <row r="994" spans="1:15" ht="43.5" x14ac:dyDescent="0.35">
      <c r="A994" s="8">
        <v>992</v>
      </c>
      <c r="B994" s="31" t="s">
        <v>3234</v>
      </c>
      <c r="C994" s="32" t="s">
        <v>3255</v>
      </c>
      <c r="D994" s="32" t="s">
        <v>3256</v>
      </c>
      <c r="E994" s="32" t="s">
        <v>3284</v>
      </c>
      <c r="F994" s="14">
        <v>45229</v>
      </c>
      <c r="G994" s="13">
        <v>9.9000000000000005E-2</v>
      </c>
      <c r="H994" s="8" t="s">
        <v>366</v>
      </c>
      <c r="I994" s="8"/>
      <c r="J994" s="8" t="s">
        <v>3304</v>
      </c>
      <c r="K994" s="8"/>
      <c r="L994" s="8">
        <v>0.22</v>
      </c>
      <c r="M994" s="13" t="s">
        <v>1905</v>
      </c>
      <c r="N994" s="8" t="s">
        <v>1289</v>
      </c>
      <c r="O994" s="10"/>
    </row>
    <row r="995" spans="1:15" x14ac:dyDescent="0.35">
      <c r="A995" s="8">
        <v>993</v>
      </c>
      <c r="B995" s="31" t="s">
        <v>3235</v>
      </c>
      <c r="C995" s="32" t="s">
        <v>3258</v>
      </c>
      <c r="D995" s="32" t="s">
        <v>3257</v>
      </c>
      <c r="E995" s="32" t="s">
        <v>3285</v>
      </c>
      <c r="F995" s="14">
        <v>45230</v>
      </c>
      <c r="G995" s="13">
        <v>2</v>
      </c>
      <c r="H995" s="8" t="s">
        <v>366</v>
      </c>
      <c r="I995" s="8"/>
      <c r="J995" s="8" t="s">
        <v>3305</v>
      </c>
      <c r="K995" s="8"/>
      <c r="L995" s="8">
        <v>0.22</v>
      </c>
      <c r="M995" s="13" t="s">
        <v>1905</v>
      </c>
      <c r="N995" s="8" t="s">
        <v>1292</v>
      </c>
      <c r="O995" s="10"/>
    </row>
    <row r="996" spans="1:15" ht="43.5" x14ac:dyDescent="0.35">
      <c r="A996" s="8">
        <v>994</v>
      </c>
      <c r="B996" s="31" t="s">
        <v>3236</v>
      </c>
      <c r="C996" s="32" t="s">
        <v>3259</v>
      </c>
      <c r="D996" s="32" t="s">
        <v>3257</v>
      </c>
      <c r="E996" s="32" t="s">
        <v>3286</v>
      </c>
      <c r="F996" s="14">
        <v>45230</v>
      </c>
      <c r="G996" s="13">
        <v>9.9000000000000005E-2</v>
      </c>
      <c r="H996" s="8" t="s">
        <v>366</v>
      </c>
      <c r="I996" s="8"/>
      <c r="J996" s="8" t="s">
        <v>3306</v>
      </c>
      <c r="K996" s="8"/>
      <c r="L996" s="8">
        <v>0.22</v>
      </c>
      <c r="M996" s="13" t="s">
        <v>1905</v>
      </c>
      <c r="N996" s="8" t="s">
        <v>1289</v>
      </c>
      <c r="O996" s="10"/>
    </row>
    <row r="997" spans="1:15" ht="43.5" x14ac:dyDescent="0.35">
      <c r="A997" s="8">
        <v>995</v>
      </c>
      <c r="B997" s="31" t="s">
        <v>3237</v>
      </c>
      <c r="C997" s="32" t="s">
        <v>3260</v>
      </c>
      <c r="D997" s="32" t="s">
        <v>3257</v>
      </c>
      <c r="E997" s="32" t="s">
        <v>3287</v>
      </c>
      <c r="F997" s="14">
        <v>45230</v>
      </c>
      <c r="G997" s="13">
        <v>9.9000000000000005E-2</v>
      </c>
      <c r="H997" s="8" t="s">
        <v>366</v>
      </c>
      <c r="I997" s="8"/>
      <c r="J997" s="8" t="s">
        <v>1380</v>
      </c>
      <c r="K997" s="8"/>
      <c r="L997" s="8">
        <v>0.22</v>
      </c>
      <c r="M997" s="13" t="s">
        <v>1905</v>
      </c>
      <c r="N997" s="8" t="s">
        <v>1289</v>
      </c>
      <c r="O997" s="10"/>
    </row>
    <row r="998" spans="1:15" ht="43.5" x14ac:dyDescent="0.35">
      <c r="A998" s="8">
        <v>996</v>
      </c>
      <c r="B998" s="31" t="s">
        <v>3238</v>
      </c>
      <c r="C998" s="32" t="s">
        <v>3261</v>
      </c>
      <c r="D998" s="32" t="s">
        <v>3222</v>
      </c>
      <c r="E998" s="32" t="s">
        <v>3288</v>
      </c>
      <c r="F998" s="14">
        <v>45226</v>
      </c>
      <c r="G998" s="13">
        <v>150</v>
      </c>
      <c r="H998" s="8" t="s">
        <v>366</v>
      </c>
      <c r="I998" s="8"/>
      <c r="J998" s="8" t="s">
        <v>3307</v>
      </c>
      <c r="K998" s="8"/>
      <c r="L998" s="8">
        <v>10</v>
      </c>
      <c r="M998" s="13" t="s">
        <v>1905</v>
      </c>
      <c r="N998" s="8" t="s">
        <v>1290</v>
      </c>
      <c r="O998" s="10"/>
    </row>
    <row r="999" spans="1:15" ht="29" x14ac:dyDescent="0.35">
      <c r="A999" s="8">
        <v>997</v>
      </c>
      <c r="B999" s="31" t="s">
        <v>3239</v>
      </c>
      <c r="C999" s="32" t="s">
        <v>3262</v>
      </c>
      <c r="D999" s="32" t="s">
        <v>3257</v>
      </c>
      <c r="E999" s="32" t="s">
        <v>3289</v>
      </c>
      <c r="F999" s="14">
        <v>45266</v>
      </c>
      <c r="G999" s="13">
        <v>115</v>
      </c>
      <c r="H999" s="8" t="s">
        <v>366</v>
      </c>
      <c r="I999" s="8"/>
      <c r="J999" s="8" t="s">
        <v>3308</v>
      </c>
      <c r="K999" s="8"/>
      <c r="L999" s="8">
        <v>0.38</v>
      </c>
      <c r="M999" s="13" t="s">
        <v>1905</v>
      </c>
      <c r="N999" s="8" t="s">
        <v>1290</v>
      </c>
      <c r="O999" s="10"/>
    </row>
    <row r="1000" spans="1:15" ht="29" x14ac:dyDescent="0.35">
      <c r="A1000" s="8">
        <v>998</v>
      </c>
      <c r="B1000" s="31" t="s">
        <v>3240</v>
      </c>
      <c r="C1000" s="32" t="s">
        <v>3263</v>
      </c>
      <c r="D1000" s="32" t="s">
        <v>3222</v>
      </c>
      <c r="E1000" s="32" t="s">
        <v>3290</v>
      </c>
      <c r="F1000" s="14">
        <v>45226</v>
      </c>
      <c r="G1000" s="13">
        <v>201.8</v>
      </c>
      <c r="H1000" s="8" t="s">
        <v>366</v>
      </c>
      <c r="I1000" s="8"/>
      <c r="J1000" s="8" t="s">
        <v>3309</v>
      </c>
      <c r="K1000" s="8"/>
      <c r="L1000" s="8">
        <v>10</v>
      </c>
      <c r="M1000" s="13" t="s">
        <v>1905</v>
      </c>
      <c r="N1000" s="8" t="s">
        <v>1290</v>
      </c>
      <c r="O1000" s="10"/>
    </row>
    <row r="1001" spans="1:15" ht="29" x14ac:dyDescent="0.35">
      <c r="A1001" s="8">
        <v>999</v>
      </c>
      <c r="B1001" s="31" t="s">
        <v>3241</v>
      </c>
      <c r="C1001" s="32" t="s">
        <v>3265</v>
      </c>
      <c r="D1001" s="32" t="s">
        <v>3264</v>
      </c>
      <c r="E1001" s="32" t="s">
        <v>3291</v>
      </c>
      <c r="F1001" s="14">
        <v>45275</v>
      </c>
      <c r="G1001" s="13">
        <v>50</v>
      </c>
      <c r="H1001" s="8" t="s">
        <v>366</v>
      </c>
      <c r="I1001" s="8"/>
      <c r="J1001" s="8" t="s">
        <v>3311</v>
      </c>
      <c r="K1001" s="8"/>
      <c r="L1001" s="8">
        <v>0.38</v>
      </c>
      <c r="M1001" s="13" t="s">
        <v>1905</v>
      </c>
      <c r="N1001" s="8" t="s">
        <v>1290</v>
      </c>
      <c r="O1001" s="10"/>
    </row>
    <row r="1002" spans="1:15" ht="29" x14ac:dyDescent="0.35">
      <c r="A1002" s="8">
        <v>1000</v>
      </c>
      <c r="B1002" s="31" t="s">
        <v>3242</v>
      </c>
      <c r="C1002" s="32" t="s">
        <v>3326</v>
      </c>
      <c r="D1002" s="32" t="s">
        <v>3266</v>
      </c>
      <c r="E1002" s="32" t="s">
        <v>3292</v>
      </c>
      <c r="F1002" s="14">
        <v>45254</v>
      </c>
      <c r="G1002" s="13">
        <v>20</v>
      </c>
      <c r="H1002" s="8" t="s">
        <v>366</v>
      </c>
      <c r="I1002" s="8"/>
      <c r="J1002" s="8" t="s">
        <v>3327</v>
      </c>
      <c r="K1002" s="8"/>
      <c r="L1002" s="8">
        <v>0.38</v>
      </c>
      <c r="M1002" s="13" t="s">
        <v>1905</v>
      </c>
      <c r="N1002" s="8" t="s">
        <v>1289</v>
      </c>
      <c r="O1002" s="10"/>
    </row>
    <row r="1003" spans="1:15" ht="43.5" x14ac:dyDescent="0.35">
      <c r="A1003" s="8">
        <v>1001</v>
      </c>
      <c r="B1003" s="31" t="s">
        <v>3243</v>
      </c>
      <c r="C1003" s="32" t="s">
        <v>3268</v>
      </c>
      <c r="D1003" s="32" t="s">
        <v>3267</v>
      </c>
      <c r="E1003" s="32" t="s">
        <v>3293</v>
      </c>
      <c r="F1003" s="14">
        <v>45237</v>
      </c>
      <c r="G1003" s="13">
        <v>40</v>
      </c>
      <c r="H1003" s="8" t="s">
        <v>366</v>
      </c>
      <c r="I1003" s="8"/>
      <c r="J1003" s="8" t="s">
        <v>3312</v>
      </c>
      <c r="K1003" s="8"/>
      <c r="L1003" s="8">
        <v>10</v>
      </c>
      <c r="M1003" s="13" t="s">
        <v>1905</v>
      </c>
      <c r="N1003" s="8" t="s">
        <v>1289</v>
      </c>
      <c r="O1003" s="10"/>
    </row>
    <row r="1004" spans="1:15" ht="29" x14ac:dyDescent="0.35">
      <c r="A1004" s="8">
        <v>1002</v>
      </c>
      <c r="B1004" s="31" t="s">
        <v>3244</v>
      </c>
      <c r="C1004" s="32" t="s">
        <v>3270</v>
      </c>
      <c r="D1004" s="32" t="s">
        <v>3269</v>
      </c>
      <c r="E1004" s="32" t="s">
        <v>3294</v>
      </c>
      <c r="F1004" s="14">
        <v>45240</v>
      </c>
      <c r="G1004" s="13">
        <v>88.2</v>
      </c>
      <c r="H1004" s="8" t="s">
        <v>366</v>
      </c>
      <c r="I1004" s="8"/>
      <c r="J1004" s="8" t="s">
        <v>3313</v>
      </c>
      <c r="K1004" s="8"/>
      <c r="L1004" s="8">
        <v>0.38</v>
      </c>
      <c r="M1004" s="13" t="s">
        <v>1905</v>
      </c>
      <c r="N1004" s="8" t="s">
        <v>1290</v>
      </c>
      <c r="O1004" s="10"/>
    </row>
    <row r="1005" spans="1:15" x14ac:dyDescent="0.35">
      <c r="A1005" s="8">
        <v>1003</v>
      </c>
      <c r="B1005" s="31" t="s">
        <v>3245</v>
      </c>
      <c r="C1005" s="32" t="s">
        <v>3272</v>
      </c>
      <c r="D1005" s="32" t="s">
        <v>3271</v>
      </c>
      <c r="E1005" s="32" t="s">
        <v>3295</v>
      </c>
      <c r="F1005" s="14" t="s">
        <v>3462</v>
      </c>
      <c r="G1005" s="13">
        <v>157.5</v>
      </c>
      <c r="H1005" s="8" t="s">
        <v>366</v>
      </c>
      <c r="I1005" s="8"/>
      <c r="J1005" s="8" t="s">
        <v>3314</v>
      </c>
      <c r="K1005" s="8"/>
      <c r="L1005" s="8">
        <v>0.38</v>
      </c>
      <c r="M1005" s="13" t="s">
        <v>1905</v>
      </c>
      <c r="N1005" s="8" t="s">
        <v>1292</v>
      </c>
      <c r="O1005" s="10"/>
    </row>
    <row r="1006" spans="1:15" ht="43.5" x14ac:dyDescent="0.35">
      <c r="A1006" s="8">
        <v>1004</v>
      </c>
      <c r="B1006" s="31" t="s">
        <v>3246</v>
      </c>
      <c r="C1006" s="32" t="s">
        <v>3716</v>
      </c>
      <c r="D1006" s="32" t="s">
        <v>3224</v>
      </c>
      <c r="E1006" s="32" t="s">
        <v>3296</v>
      </c>
      <c r="F1006" s="14">
        <v>45245</v>
      </c>
      <c r="G1006" s="13">
        <v>2000</v>
      </c>
      <c r="H1006" s="8" t="s">
        <v>366</v>
      </c>
      <c r="I1006" s="8"/>
      <c r="J1006" s="8" t="s">
        <v>666</v>
      </c>
      <c r="K1006" s="8"/>
      <c r="L1006" s="8">
        <v>10</v>
      </c>
      <c r="M1006" s="13" t="s">
        <v>1905</v>
      </c>
      <c r="N1006" s="8" t="s">
        <v>1290</v>
      </c>
      <c r="O1006" s="10"/>
    </row>
    <row r="1007" spans="1:15" ht="29" x14ac:dyDescent="0.35">
      <c r="A1007" s="8">
        <v>1005</v>
      </c>
      <c r="B1007" s="31" t="s">
        <v>3247</v>
      </c>
      <c r="C1007" s="32" t="s">
        <v>3274</v>
      </c>
      <c r="D1007" s="32" t="s">
        <v>3273</v>
      </c>
      <c r="E1007" s="32" t="s">
        <v>3297</v>
      </c>
      <c r="F1007" s="14">
        <v>45246</v>
      </c>
      <c r="G1007" s="13">
        <v>60</v>
      </c>
      <c r="H1007" s="8" t="s">
        <v>366</v>
      </c>
      <c r="I1007" s="8"/>
      <c r="J1007" s="8" t="s">
        <v>3316</v>
      </c>
      <c r="K1007" s="8"/>
      <c r="L1007" s="8">
        <v>0.38</v>
      </c>
      <c r="M1007" s="13" t="s">
        <v>1905</v>
      </c>
      <c r="N1007" s="8" t="s">
        <v>1290</v>
      </c>
      <c r="O1007" s="10"/>
    </row>
    <row r="1008" spans="1:15" ht="217.5" x14ac:dyDescent="0.35">
      <c r="A1008" s="8">
        <v>1006</v>
      </c>
      <c r="B1008" s="31" t="s">
        <v>3328</v>
      </c>
      <c r="C1008" s="32" t="s">
        <v>3329</v>
      </c>
      <c r="D1008" s="32" t="s">
        <v>3330</v>
      </c>
      <c r="E1008" s="32" t="s">
        <v>3331</v>
      </c>
      <c r="F1008" s="14">
        <v>45260</v>
      </c>
      <c r="G1008" s="13">
        <v>73</v>
      </c>
      <c r="H1008" s="8" t="s">
        <v>366</v>
      </c>
      <c r="I1008" s="8"/>
      <c r="J1008" s="8" t="s">
        <v>3463</v>
      </c>
      <c r="K1008" s="8"/>
      <c r="L1008" s="8">
        <v>0.38</v>
      </c>
      <c r="M1008" s="13" t="s">
        <v>1905</v>
      </c>
      <c r="N1008" s="8" t="s">
        <v>1289</v>
      </c>
      <c r="O1008" s="10"/>
    </row>
    <row r="1009" spans="1:15" ht="29" x14ac:dyDescent="0.35">
      <c r="A1009" s="8">
        <v>1007</v>
      </c>
      <c r="B1009" s="31" t="s">
        <v>3381</v>
      </c>
      <c r="C1009" s="32" t="s">
        <v>4536</v>
      </c>
      <c r="D1009" s="32" t="s">
        <v>3348</v>
      </c>
      <c r="E1009" s="32" t="s">
        <v>3396</v>
      </c>
      <c r="F1009" s="14">
        <v>45288</v>
      </c>
      <c r="G1009" s="13">
        <v>3533</v>
      </c>
      <c r="H1009" s="8" t="s">
        <v>366</v>
      </c>
      <c r="I1009" s="8"/>
      <c r="J1009" s="8" t="s">
        <v>854</v>
      </c>
      <c r="K1009" s="8"/>
      <c r="L1009" s="8">
        <v>0.38</v>
      </c>
      <c r="M1009" s="13" t="s">
        <v>1905</v>
      </c>
      <c r="N1009" s="8" t="s">
        <v>1291</v>
      </c>
      <c r="O1009" s="10"/>
    </row>
    <row r="1010" spans="1:15" ht="58" x14ac:dyDescent="0.35">
      <c r="A1010" s="8">
        <v>1008</v>
      </c>
      <c r="B1010" s="31" t="s">
        <v>3332</v>
      </c>
      <c r="C1010" s="32" t="s">
        <v>3349</v>
      </c>
      <c r="D1010" s="32" t="s">
        <v>3275</v>
      </c>
      <c r="E1010" s="32" t="s">
        <v>3365</v>
      </c>
      <c r="F1010" s="14">
        <v>45254</v>
      </c>
      <c r="G1010" s="13">
        <v>225</v>
      </c>
      <c r="H1010" s="8" t="s">
        <v>366</v>
      </c>
      <c r="I1010" s="8"/>
      <c r="J1010" s="8" t="s">
        <v>3406</v>
      </c>
      <c r="K1010" s="8"/>
      <c r="L1010" s="8">
        <v>10</v>
      </c>
      <c r="M1010" s="13" t="s">
        <v>1905</v>
      </c>
      <c r="N1010" s="8" t="s">
        <v>1290</v>
      </c>
      <c r="O1010" s="10"/>
    </row>
    <row r="1011" spans="1:15" ht="188.5" x14ac:dyDescent="0.35">
      <c r="A1011" s="8">
        <v>1009</v>
      </c>
      <c r="B1011" s="31" t="s">
        <v>3333</v>
      </c>
      <c r="C1011" s="32" t="s">
        <v>3351</v>
      </c>
      <c r="D1011" s="32" t="s">
        <v>3330</v>
      </c>
      <c r="E1011" s="32" t="s">
        <v>3366</v>
      </c>
      <c r="F1011" s="14">
        <v>45260</v>
      </c>
      <c r="G1011" s="13">
        <v>73</v>
      </c>
      <c r="H1011" s="8" t="s">
        <v>366</v>
      </c>
      <c r="I1011" s="8"/>
      <c r="J1011" s="8" t="s">
        <v>3408</v>
      </c>
      <c r="K1011" s="8"/>
      <c r="L1011" s="8">
        <v>0.38</v>
      </c>
      <c r="M1011" s="13" t="s">
        <v>1905</v>
      </c>
      <c r="N1011" s="8" t="s">
        <v>1289</v>
      </c>
      <c r="O1011" s="10"/>
    </row>
    <row r="1012" spans="1:15" ht="43.5" x14ac:dyDescent="0.35">
      <c r="A1012" s="8">
        <v>1010</v>
      </c>
      <c r="B1012" s="43" t="s">
        <v>3334</v>
      </c>
      <c r="C1012" s="43" t="s">
        <v>3353</v>
      </c>
      <c r="D1012" s="43" t="s">
        <v>3352</v>
      </c>
      <c r="E1012" s="43" t="s">
        <v>3367</v>
      </c>
      <c r="F1012" s="43" t="s">
        <v>3352</v>
      </c>
      <c r="G1012" s="44">
        <v>120</v>
      </c>
      <c r="H1012" s="16" t="s">
        <v>366</v>
      </c>
      <c r="I1012" s="16"/>
      <c r="J1012" s="16" t="s">
        <v>3317</v>
      </c>
      <c r="K1012" s="16"/>
      <c r="L1012" s="16">
        <v>10</v>
      </c>
      <c r="M1012" s="44" t="s">
        <v>1905</v>
      </c>
      <c r="N1012" s="16" t="s">
        <v>1289</v>
      </c>
      <c r="O1012" s="17"/>
    </row>
    <row r="1013" spans="1:15" ht="29" x14ac:dyDescent="0.35">
      <c r="A1013" s="8">
        <v>1011</v>
      </c>
      <c r="B1013" s="31" t="s">
        <v>3335</v>
      </c>
      <c r="C1013" s="32" t="s">
        <v>4935</v>
      </c>
      <c r="D1013" s="32" t="s">
        <v>3354</v>
      </c>
      <c r="E1013" s="32" t="s">
        <v>3368</v>
      </c>
      <c r="F1013" s="14">
        <v>45265</v>
      </c>
      <c r="G1013" s="13">
        <v>2729</v>
      </c>
      <c r="H1013" s="8" t="s">
        <v>366</v>
      </c>
      <c r="I1013" s="8">
        <v>2026</v>
      </c>
      <c r="J1013" s="8" t="s">
        <v>3409</v>
      </c>
      <c r="K1013" s="8"/>
      <c r="L1013" s="8">
        <v>0.38</v>
      </c>
      <c r="M1013" s="13" t="s">
        <v>1905</v>
      </c>
      <c r="N1013" s="8" t="s">
        <v>1292</v>
      </c>
      <c r="O1013" s="10">
        <v>46098</v>
      </c>
    </row>
    <row r="1014" spans="1:15" ht="29" x14ac:dyDescent="0.35">
      <c r="A1014" s="8">
        <v>1012</v>
      </c>
      <c r="B1014" s="31" t="s">
        <v>3336</v>
      </c>
      <c r="C1014" s="32" t="s">
        <v>3717</v>
      </c>
      <c r="D1014" s="32" t="s">
        <v>3354</v>
      </c>
      <c r="E1014" s="32" t="s">
        <v>3369</v>
      </c>
      <c r="F1014" s="14">
        <v>45265</v>
      </c>
      <c r="G1014" s="13">
        <v>3671</v>
      </c>
      <c r="H1014" s="8" t="s">
        <v>366</v>
      </c>
      <c r="I1014" s="8">
        <v>2026</v>
      </c>
      <c r="J1014" s="8" t="s">
        <v>3409</v>
      </c>
      <c r="K1014" s="8"/>
      <c r="L1014" s="8">
        <v>0.38</v>
      </c>
      <c r="M1014" s="13" t="s">
        <v>1905</v>
      </c>
      <c r="N1014" s="8" t="s">
        <v>1292</v>
      </c>
      <c r="O1014" s="10"/>
    </row>
    <row r="1015" spans="1:15" ht="43.5" x14ac:dyDescent="0.35">
      <c r="A1015" s="8">
        <v>1013</v>
      </c>
      <c r="B1015" s="31" t="s">
        <v>3337</v>
      </c>
      <c r="C1015" s="32" t="s">
        <v>3910</v>
      </c>
      <c r="D1015" s="14">
        <v>45265</v>
      </c>
      <c r="E1015" s="32" t="s">
        <v>3370</v>
      </c>
      <c r="F1015" s="14">
        <v>45265</v>
      </c>
      <c r="G1015" s="13">
        <v>3800</v>
      </c>
      <c r="H1015" s="8" t="s">
        <v>366</v>
      </c>
      <c r="I1015" s="8">
        <v>2025</v>
      </c>
      <c r="J1015" s="8" t="s">
        <v>3410</v>
      </c>
      <c r="K1015" s="8"/>
      <c r="L1015" s="8">
        <v>0.38</v>
      </c>
      <c r="M1015" s="13" t="s">
        <v>1905</v>
      </c>
      <c r="N1015" s="8" t="s">
        <v>1292</v>
      </c>
      <c r="O1015" s="10">
        <v>46136</v>
      </c>
    </row>
    <row r="1016" spans="1:15" ht="29" x14ac:dyDescent="0.35">
      <c r="A1016" s="8">
        <v>1014</v>
      </c>
      <c r="B1016" s="31" t="s">
        <v>3338</v>
      </c>
      <c r="C1016" s="32" t="s">
        <v>3719</v>
      </c>
      <c r="D1016" s="14">
        <v>45265</v>
      </c>
      <c r="E1016" s="32" t="s">
        <v>3371</v>
      </c>
      <c r="F1016" s="14">
        <v>45265</v>
      </c>
      <c r="G1016" s="13">
        <v>4998</v>
      </c>
      <c r="H1016" s="8" t="s">
        <v>366</v>
      </c>
      <c r="I1016" s="8">
        <v>2030</v>
      </c>
      <c r="J1016" s="8" t="s">
        <v>1396</v>
      </c>
      <c r="K1016" s="8"/>
      <c r="L1016" s="8">
        <v>0.38</v>
      </c>
      <c r="M1016" s="13" t="s">
        <v>1905</v>
      </c>
      <c r="N1016" s="8" t="s">
        <v>1292</v>
      </c>
      <c r="O1016" s="10"/>
    </row>
    <row r="1017" spans="1:15" ht="43.5" x14ac:dyDescent="0.35">
      <c r="A1017" s="8">
        <v>1015</v>
      </c>
      <c r="B1017" s="31" t="s">
        <v>3339</v>
      </c>
      <c r="C1017" s="32" t="s">
        <v>3718</v>
      </c>
      <c r="D1017" s="14">
        <v>45265</v>
      </c>
      <c r="E1017" s="32" t="s">
        <v>3372</v>
      </c>
      <c r="F1017" s="14">
        <v>45265</v>
      </c>
      <c r="G1017" s="13">
        <v>4992</v>
      </c>
      <c r="H1017" s="8" t="s">
        <v>366</v>
      </c>
      <c r="I1017" s="8">
        <v>2028</v>
      </c>
      <c r="J1017" s="8" t="s">
        <v>3410</v>
      </c>
      <c r="K1017" s="8"/>
      <c r="L1017" s="8">
        <v>0.38</v>
      </c>
      <c r="M1017" s="13" t="s">
        <v>1905</v>
      </c>
      <c r="N1017" s="8" t="s">
        <v>1292</v>
      </c>
      <c r="O1017" s="10"/>
    </row>
    <row r="1018" spans="1:15" ht="29" x14ac:dyDescent="0.35">
      <c r="A1018" s="8">
        <v>1016</v>
      </c>
      <c r="B1018" s="31" t="s">
        <v>3340</v>
      </c>
      <c r="C1018" s="32" t="s">
        <v>4188</v>
      </c>
      <c r="D1018" s="32" t="s">
        <v>3354</v>
      </c>
      <c r="E1018" s="32" t="s">
        <v>3373</v>
      </c>
      <c r="F1018" s="14">
        <v>45265</v>
      </c>
      <c r="G1018" s="13">
        <v>1829</v>
      </c>
      <c r="H1018" s="8" t="s">
        <v>366</v>
      </c>
      <c r="I1018" s="8">
        <v>2027</v>
      </c>
      <c r="J1018" s="8" t="s">
        <v>1396</v>
      </c>
      <c r="K1018" s="8"/>
      <c r="L1018" s="8">
        <v>0.38</v>
      </c>
      <c r="M1018" s="13" t="s">
        <v>1905</v>
      </c>
      <c r="N1018" s="8" t="s">
        <v>1292</v>
      </c>
      <c r="O1018" s="10"/>
    </row>
    <row r="1019" spans="1:15" ht="29" x14ac:dyDescent="0.35">
      <c r="A1019" s="8">
        <v>1017</v>
      </c>
      <c r="B1019" s="31" t="s">
        <v>3341</v>
      </c>
      <c r="C1019" s="32" t="s">
        <v>4189</v>
      </c>
      <c r="D1019" s="32" t="s">
        <v>3354</v>
      </c>
      <c r="E1019" s="32" t="s">
        <v>3374</v>
      </c>
      <c r="F1019" s="14">
        <v>45265</v>
      </c>
      <c r="G1019" s="13">
        <v>4352</v>
      </c>
      <c r="H1019" s="8" t="s">
        <v>366</v>
      </c>
      <c r="I1019" s="8">
        <v>2029</v>
      </c>
      <c r="J1019" s="8" t="s">
        <v>1396</v>
      </c>
      <c r="K1019" s="8"/>
      <c r="L1019" s="8">
        <v>0.38</v>
      </c>
      <c r="M1019" s="13" t="s">
        <v>1905</v>
      </c>
      <c r="N1019" s="8" t="s">
        <v>1292</v>
      </c>
      <c r="O1019" s="10"/>
    </row>
    <row r="1020" spans="1:15" ht="29" x14ac:dyDescent="0.35">
      <c r="A1020" s="8">
        <v>1018</v>
      </c>
      <c r="B1020" s="31" t="s">
        <v>3342</v>
      </c>
      <c r="C1020" s="32" t="s">
        <v>3911</v>
      </c>
      <c r="D1020" s="32" t="s">
        <v>3354</v>
      </c>
      <c r="E1020" s="32" t="s">
        <v>3375</v>
      </c>
      <c r="F1020" s="14">
        <v>45265</v>
      </c>
      <c r="G1020" s="13">
        <v>3748</v>
      </c>
      <c r="H1020" s="8" t="s">
        <v>366</v>
      </c>
      <c r="I1020" s="8">
        <v>2026</v>
      </c>
      <c r="J1020" s="8" t="s">
        <v>3409</v>
      </c>
      <c r="K1020" s="8"/>
      <c r="L1020" s="8">
        <v>0.38</v>
      </c>
      <c r="M1020" s="13" t="s">
        <v>1905</v>
      </c>
      <c r="N1020" s="8" t="s">
        <v>1292</v>
      </c>
      <c r="O1020" s="10"/>
    </row>
    <row r="1021" spans="1:15" ht="29" x14ac:dyDescent="0.35">
      <c r="A1021" s="8">
        <v>1019</v>
      </c>
      <c r="B1021" s="31" t="s">
        <v>3343</v>
      </c>
      <c r="C1021" s="32" t="s">
        <v>8210</v>
      </c>
      <c r="D1021" s="32" t="s">
        <v>3354</v>
      </c>
      <c r="E1021" s="32" t="s">
        <v>3376</v>
      </c>
      <c r="F1021" s="14">
        <v>45265</v>
      </c>
      <c r="G1021" s="13">
        <v>3690</v>
      </c>
      <c r="H1021" s="8" t="s">
        <v>366</v>
      </c>
      <c r="I1021" s="8">
        <v>2026</v>
      </c>
      <c r="J1021" s="8" t="s">
        <v>3409</v>
      </c>
      <c r="K1021" s="8"/>
      <c r="L1021" s="8">
        <v>0.38</v>
      </c>
      <c r="M1021" s="13" t="s">
        <v>1905</v>
      </c>
      <c r="N1021" s="8" t="s">
        <v>1292</v>
      </c>
      <c r="O1021" s="10"/>
    </row>
    <row r="1022" spans="1:15" ht="29" x14ac:dyDescent="0.35">
      <c r="A1022" s="8">
        <v>1020</v>
      </c>
      <c r="B1022" s="31" t="s">
        <v>3382</v>
      </c>
      <c r="C1022" s="32" t="s">
        <v>3389</v>
      </c>
      <c r="D1022" s="32" t="s">
        <v>3355</v>
      </c>
      <c r="E1022" s="32" t="s">
        <v>3397</v>
      </c>
      <c r="F1022" s="14">
        <v>45266</v>
      </c>
      <c r="G1022" s="13">
        <v>50</v>
      </c>
      <c r="H1022" s="8" t="s">
        <v>366</v>
      </c>
      <c r="I1022" s="8"/>
      <c r="J1022" s="8" t="s">
        <v>3412</v>
      </c>
      <c r="K1022" s="8"/>
      <c r="L1022" s="8">
        <v>0.38</v>
      </c>
      <c r="M1022" s="13" t="s">
        <v>1905</v>
      </c>
      <c r="N1022" s="8" t="s">
        <v>1290</v>
      </c>
      <c r="O1022" s="10"/>
    </row>
    <row r="1023" spans="1:15" ht="29" x14ac:dyDescent="0.35">
      <c r="A1023" s="8">
        <v>1021</v>
      </c>
      <c r="B1023" s="31" t="s">
        <v>3383</v>
      </c>
      <c r="C1023" s="32" t="s">
        <v>3390</v>
      </c>
      <c r="D1023" s="32" t="s">
        <v>3355</v>
      </c>
      <c r="E1023" s="32" t="s">
        <v>3398</v>
      </c>
      <c r="F1023" s="14">
        <v>45328</v>
      </c>
      <c r="G1023" s="13">
        <v>230</v>
      </c>
      <c r="H1023" s="8" t="s">
        <v>366</v>
      </c>
      <c r="I1023" s="8"/>
      <c r="J1023" s="8" t="s">
        <v>3413</v>
      </c>
      <c r="K1023" s="8"/>
      <c r="L1023" s="8">
        <v>0.38</v>
      </c>
      <c r="M1023" s="13" t="s">
        <v>1905</v>
      </c>
      <c r="N1023" s="8" t="s">
        <v>1290</v>
      </c>
      <c r="O1023" s="10"/>
    </row>
    <row r="1024" spans="1:15" ht="29" x14ac:dyDescent="0.35">
      <c r="A1024" s="8">
        <v>1022</v>
      </c>
      <c r="B1024" s="31" t="s">
        <v>3344</v>
      </c>
      <c r="C1024" s="32" t="s">
        <v>3356</v>
      </c>
      <c r="D1024" s="32" t="s">
        <v>3350</v>
      </c>
      <c r="E1024" s="32" t="s">
        <v>3377</v>
      </c>
      <c r="F1024" s="14">
        <v>45267</v>
      </c>
      <c r="G1024" s="13">
        <v>25</v>
      </c>
      <c r="H1024" s="8" t="s">
        <v>366</v>
      </c>
      <c r="I1024" s="8"/>
      <c r="J1024" s="8" t="s">
        <v>3414</v>
      </c>
      <c r="K1024" s="8"/>
      <c r="L1024" s="8">
        <v>0.38</v>
      </c>
      <c r="M1024" s="13" t="s">
        <v>1905</v>
      </c>
      <c r="N1024" s="8" t="s">
        <v>1290</v>
      </c>
      <c r="O1024" s="10"/>
    </row>
    <row r="1025" spans="1:15" ht="29" x14ac:dyDescent="0.35">
      <c r="A1025" s="8">
        <v>1023</v>
      </c>
      <c r="B1025" s="31" t="s">
        <v>3384</v>
      </c>
      <c r="C1025" s="32" t="s">
        <v>3391</v>
      </c>
      <c r="D1025" s="32" t="s">
        <v>3350</v>
      </c>
      <c r="E1025" s="32" t="s">
        <v>3399</v>
      </c>
      <c r="F1025" s="14">
        <v>45328</v>
      </c>
      <c r="G1025" s="13">
        <v>155</v>
      </c>
      <c r="H1025" s="8" t="s">
        <v>366</v>
      </c>
      <c r="I1025" s="8"/>
      <c r="J1025" s="8" t="s">
        <v>3415</v>
      </c>
      <c r="K1025" s="8"/>
      <c r="L1025" s="8">
        <v>0.38</v>
      </c>
      <c r="M1025" s="13" t="s">
        <v>1905</v>
      </c>
      <c r="N1025" s="8" t="s">
        <v>1290</v>
      </c>
      <c r="O1025" s="10"/>
    </row>
    <row r="1026" spans="1:15" x14ac:dyDescent="0.35">
      <c r="A1026" s="8">
        <v>1024</v>
      </c>
      <c r="B1026" s="31" t="s">
        <v>3345</v>
      </c>
      <c r="C1026" s="32" t="s">
        <v>3357</v>
      </c>
      <c r="D1026" s="32" t="s">
        <v>3350</v>
      </c>
      <c r="E1026" s="32" t="s">
        <v>3378</v>
      </c>
      <c r="F1026" s="14">
        <v>45267</v>
      </c>
      <c r="G1026" s="13">
        <v>30</v>
      </c>
      <c r="H1026" s="8" t="s">
        <v>366</v>
      </c>
      <c r="I1026" s="8"/>
      <c r="J1026" s="8" t="s">
        <v>3416</v>
      </c>
      <c r="K1026" s="8"/>
      <c r="L1026" s="8">
        <v>0.38</v>
      </c>
      <c r="M1026" s="13" t="s">
        <v>1905</v>
      </c>
      <c r="N1026" s="8" t="s">
        <v>1292</v>
      </c>
      <c r="O1026" s="10"/>
    </row>
    <row r="1027" spans="1:15" ht="29" x14ac:dyDescent="0.35">
      <c r="A1027" s="8">
        <v>1025</v>
      </c>
      <c r="B1027" s="31" t="s">
        <v>3346</v>
      </c>
      <c r="C1027" s="32" t="s">
        <v>3358</v>
      </c>
      <c r="D1027" s="32" t="s">
        <v>3359</v>
      </c>
      <c r="E1027" s="32" t="s">
        <v>3379</v>
      </c>
      <c r="F1027" s="14">
        <v>45268</v>
      </c>
      <c r="G1027" s="13">
        <v>50</v>
      </c>
      <c r="H1027" s="8" t="s">
        <v>366</v>
      </c>
      <c r="I1027" s="8"/>
      <c r="J1027" s="8" t="s">
        <v>222</v>
      </c>
      <c r="K1027" s="8"/>
      <c r="L1027" s="8">
        <v>0.38</v>
      </c>
      <c r="M1027" s="13" t="s">
        <v>1905</v>
      </c>
      <c r="N1027" s="8" t="s">
        <v>1290</v>
      </c>
      <c r="O1027" s="10"/>
    </row>
    <row r="1028" spans="1:15" ht="43.5" x14ac:dyDescent="0.35">
      <c r="A1028" s="8">
        <v>1026</v>
      </c>
      <c r="B1028" s="31" t="s">
        <v>3347</v>
      </c>
      <c r="C1028" s="32" t="s">
        <v>4398</v>
      </c>
      <c r="D1028" s="32" t="s">
        <v>3359</v>
      </c>
      <c r="E1028" s="32" t="s">
        <v>3380</v>
      </c>
      <c r="F1028" s="14">
        <v>45268</v>
      </c>
      <c r="G1028" s="13">
        <v>230</v>
      </c>
      <c r="H1028" s="8" t="s">
        <v>366</v>
      </c>
      <c r="I1028" s="8"/>
      <c r="J1028" s="8" t="s">
        <v>3417</v>
      </c>
      <c r="K1028" s="8"/>
      <c r="L1028" s="8">
        <v>10</v>
      </c>
      <c r="M1028" s="13" t="s">
        <v>1905</v>
      </c>
      <c r="N1028" s="8" t="s">
        <v>1290</v>
      </c>
      <c r="O1028" s="10"/>
    </row>
    <row r="1029" spans="1:15" ht="101.5" x14ac:dyDescent="0.35">
      <c r="A1029" s="8">
        <v>1027</v>
      </c>
      <c r="B1029" s="43" t="s">
        <v>3385</v>
      </c>
      <c r="C1029" s="43" t="s">
        <v>3392</v>
      </c>
      <c r="D1029" s="43" t="s">
        <v>3360</v>
      </c>
      <c r="E1029" s="43" t="s">
        <v>3400</v>
      </c>
      <c r="F1029" s="45">
        <v>45315</v>
      </c>
      <c r="G1029" s="44">
        <v>200</v>
      </c>
      <c r="H1029" s="16" t="s">
        <v>366</v>
      </c>
      <c r="I1029" s="16"/>
      <c r="J1029" s="16" t="s">
        <v>3419</v>
      </c>
      <c r="K1029" s="16"/>
      <c r="L1029" s="16">
        <v>0.38</v>
      </c>
      <c r="M1029" s="44" t="s">
        <v>1905</v>
      </c>
      <c r="N1029" s="16" t="s">
        <v>1290</v>
      </c>
      <c r="O1029" s="17"/>
    </row>
    <row r="1030" spans="1:15" ht="29" x14ac:dyDescent="0.35">
      <c r="A1030" s="8">
        <v>1028</v>
      </c>
      <c r="B1030" s="31" t="s">
        <v>3386</v>
      </c>
      <c r="C1030" s="32" t="s">
        <v>3393</v>
      </c>
      <c r="D1030" s="32" t="s">
        <v>3362</v>
      </c>
      <c r="E1030" s="32" t="s">
        <v>3401</v>
      </c>
      <c r="F1030" s="14">
        <v>45289</v>
      </c>
      <c r="G1030" s="13">
        <v>10</v>
      </c>
      <c r="H1030" s="8" t="s">
        <v>366</v>
      </c>
      <c r="I1030" s="8"/>
      <c r="J1030" s="8" t="s">
        <v>3420</v>
      </c>
      <c r="K1030" s="8"/>
      <c r="L1030" s="8">
        <v>0.38</v>
      </c>
      <c r="M1030" s="13" t="s">
        <v>1905</v>
      </c>
      <c r="N1030" s="8" t="s">
        <v>1291</v>
      </c>
      <c r="O1030" s="10"/>
    </row>
    <row r="1031" spans="1:15" ht="87" x14ac:dyDescent="0.35">
      <c r="A1031" s="8">
        <v>1029</v>
      </c>
      <c r="B1031" s="31" t="s">
        <v>3387</v>
      </c>
      <c r="C1031" s="32" t="s">
        <v>3394</v>
      </c>
      <c r="D1031" s="32" t="s">
        <v>3361</v>
      </c>
      <c r="E1031" s="32" t="s">
        <v>3402</v>
      </c>
      <c r="F1031" s="14">
        <v>45287</v>
      </c>
      <c r="G1031" s="13">
        <v>200</v>
      </c>
      <c r="H1031" s="8" t="s">
        <v>366</v>
      </c>
      <c r="I1031" s="8"/>
      <c r="J1031" s="8" t="s">
        <v>3421</v>
      </c>
      <c r="K1031" s="8"/>
      <c r="L1031" s="8">
        <v>0.38</v>
      </c>
      <c r="M1031" s="13" t="s">
        <v>1905</v>
      </c>
      <c r="N1031" s="8" t="s">
        <v>1291</v>
      </c>
      <c r="O1031" s="10"/>
    </row>
    <row r="1032" spans="1:15" ht="29" x14ac:dyDescent="0.35">
      <c r="A1032" s="8">
        <v>1030</v>
      </c>
      <c r="B1032" s="31" t="s">
        <v>3388</v>
      </c>
      <c r="C1032" s="32" t="s">
        <v>3395</v>
      </c>
      <c r="D1032" s="32" t="s">
        <v>3362</v>
      </c>
      <c r="E1032" s="32" t="s">
        <v>3403</v>
      </c>
      <c r="F1032" s="14">
        <v>45275</v>
      </c>
      <c r="G1032" s="13">
        <v>185</v>
      </c>
      <c r="H1032" s="8" t="s">
        <v>366</v>
      </c>
      <c r="I1032" s="8"/>
      <c r="J1032" s="8" t="s">
        <v>3423</v>
      </c>
      <c r="K1032" s="8"/>
      <c r="L1032" s="8">
        <v>0.38</v>
      </c>
      <c r="M1032" s="13" t="s">
        <v>1905</v>
      </c>
      <c r="N1032" s="8" t="s">
        <v>1290</v>
      </c>
      <c r="O1032" s="10"/>
    </row>
    <row r="1033" spans="1:15" ht="43.5" x14ac:dyDescent="0.35">
      <c r="A1033" s="8">
        <v>1031</v>
      </c>
      <c r="B1033" s="31" t="s">
        <v>3427</v>
      </c>
      <c r="C1033" s="32" t="s">
        <v>3438</v>
      </c>
      <c r="D1033" s="32" t="s">
        <v>3361</v>
      </c>
      <c r="E1033" s="32" t="s">
        <v>3451</v>
      </c>
      <c r="F1033" s="14">
        <v>45303</v>
      </c>
      <c r="G1033" s="13">
        <v>63</v>
      </c>
      <c r="H1033" s="8" t="s">
        <v>366</v>
      </c>
      <c r="I1033" s="8"/>
      <c r="J1033" s="8" t="s">
        <v>3464</v>
      </c>
      <c r="K1033" s="8"/>
      <c r="L1033" s="8">
        <v>10</v>
      </c>
      <c r="M1033" s="13" t="s">
        <v>1905</v>
      </c>
      <c r="N1033" s="8" t="s">
        <v>1290</v>
      </c>
      <c r="O1033" s="10"/>
    </row>
    <row r="1034" spans="1:15" ht="29" x14ac:dyDescent="0.35">
      <c r="A1034" s="8">
        <v>1032</v>
      </c>
      <c r="B1034" s="31" t="s">
        <v>3428</v>
      </c>
      <c r="C1034" s="32" t="s">
        <v>3439</v>
      </c>
      <c r="D1034" s="32" t="s">
        <v>3446</v>
      </c>
      <c r="E1034" s="32" t="s">
        <v>3452</v>
      </c>
      <c r="F1034" s="14">
        <v>45286</v>
      </c>
      <c r="G1034" s="13">
        <v>25</v>
      </c>
      <c r="H1034" s="8" t="s">
        <v>366</v>
      </c>
      <c r="I1034" s="8"/>
      <c r="J1034" s="8" t="s">
        <v>3465</v>
      </c>
      <c r="K1034" s="8"/>
      <c r="L1034" s="8">
        <v>0.38</v>
      </c>
      <c r="M1034" s="13" t="s">
        <v>1905</v>
      </c>
      <c r="N1034" s="8" t="s">
        <v>1292</v>
      </c>
      <c r="O1034" s="10"/>
    </row>
    <row r="1035" spans="1:15" ht="29" x14ac:dyDescent="0.35">
      <c r="A1035" s="8">
        <v>1033</v>
      </c>
      <c r="B1035" s="31" t="s">
        <v>3429</v>
      </c>
      <c r="C1035" s="32" t="s">
        <v>3440</v>
      </c>
      <c r="D1035" s="32" t="s">
        <v>3363</v>
      </c>
      <c r="E1035" s="32" t="s">
        <v>3453</v>
      </c>
      <c r="F1035" s="14">
        <v>45280</v>
      </c>
      <c r="G1035" s="13">
        <v>75</v>
      </c>
      <c r="H1035" s="8" t="s">
        <v>366</v>
      </c>
      <c r="I1035" s="8"/>
      <c r="J1035" s="8" t="s">
        <v>3468</v>
      </c>
      <c r="K1035" s="8"/>
      <c r="L1035" s="8">
        <v>0.38</v>
      </c>
      <c r="M1035" s="13" t="s">
        <v>1905</v>
      </c>
      <c r="N1035" s="8" t="s">
        <v>1290</v>
      </c>
      <c r="O1035" s="10"/>
    </row>
    <row r="1036" spans="1:15" ht="29" x14ac:dyDescent="0.35">
      <c r="A1036" s="8">
        <v>1034</v>
      </c>
      <c r="B1036" s="31" t="s">
        <v>3430</v>
      </c>
      <c r="C1036" s="32" t="s">
        <v>3441</v>
      </c>
      <c r="D1036" s="32" t="s">
        <v>3364</v>
      </c>
      <c r="E1036" s="32" t="s">
        <v>3454</v>
      </c>
      <c r="F1036" s="14">
        <v>45281</v>
      </c>
      <c r="G1036" s="13">
        <v>45</v>
      </c>
      <c r="H1036" s="8" t="s">
        <v>366</v>
      </c>
      <c r="I1036" s="8"/>
      <c r="J1036" s="8" t="s">
        <v>3469</v>
      </c>
      <c r="K1036" s="8"/>
      <c r="L1036" s="8">
        <v>0.38</v>
      </c>
      <c r="M1036" s="13" t="s">
        <v>1905</v>
      </c>
      <c r="N1036" s="8" t="s">
        <v>1290</v>
      </c>
      <c r="O1036" s="10"/>
    </row>
    <row r="1037" spans="1:15" ht="29" x14ac:dyDescent="0.35">
      <c r="A1037" s="8">
        <v>1035</v>
      </c>
      <c r="B1037" s="31" t="s">
        <v>3431</v>
      </c>
      <c r="C1037" s="32" t="s">
        <v>3442</v>
      </c>
      <c r="D1037" s="32" t="s">
        <v>3448</v>
      </c>
      <c r="E1037" s="32" t="s">
        <v>3455</v>
      </c>
      <c r="F1037" s="14">
        <v>45288</v>
      </c>
      <c r="G1037" s="13">
        <v>150</v>
      </c>
      <c r="H1037" s="8" t="s">
        <v>366</v>
      </c>
      <c r="I1037" s="8"/>
      <c r="J1037" s="8" t="s">
        <v>3470</v>
      </c>
      <c r="K1037" s="8"/>
      <c r="L1037" s="8">
        <v>0.38</v>
      </c>
      <c r="M1037" s="13" t="s">
        <v>1905</v>
      </c>
      <c r="N1037" s="8" t="s">
        <v>1290</v>
      </c>
      <c r="O1037" s="10"/>
    </row>
    <row r="1038" spans="1:15" ht="29" x14ac:dyDescent="0.35">
      <c r="A1038" s="8">
        <v>1036</v>
      </c>
      <c r="B1038" s="31" t="s">
        <v>3432</v>
      </c>
      <c r="C1038" s="32" t="s">
        <v>4329</v>
      </c>
      <c r="D1038" s="32" t="s">
        <v>3448</v>
      </c>
      <c r="E1038" s="32" t="s">
        <v>3456</v>
      </c>
      <c r="F1038" s="14">
        <v>45310</v>
      </c>
      <c r="G1038" s="13">
        <v>200</v>
      </c>
      <c r="H1038" s="8" t="s">
        <v>366</v>
      </c>
      <c r="I1038" s="8"/>
      <c r="J1038" s="8" t="s">
        <v>673</v>
      </c>
      <c r="K1038" s="8"/>
      <c r="L1038" s="8">
        <v>0.38</v>
      </c>
      <c r="M1038" s="13" t="s">
        <v>1905</v>
      </c>
      <c r="N1038" s="8" t="s">
        <v>1290</v>
      </c>
      <c r="O1038" s="10"/>
    </row>
    <row r="1039" spans="1:15" ht="43.5" x14ac:dyDescent="0.35">
      <c r="A1039" s="8">
        <v>1037</v>
      </c>
      <c r="B1039" s="31" t="s">
        <v>3433</v>
      </c>
      <c r="C1039" s="32" t="s">
        <v>4328</v>
      </c>
      <c r="D1039" s="32" t="s">
        <v>3449</v>
      </c>
      <c r="E1039" s="32" t="s">
        <v>3457</v>
      </c>
      <c r="F1039" s="14">
        <v>45303</v>
      </c>
      <c r="G1039" s="13">
        <v>20</v>
      </c>
      <c r="H1039" s="8" t="s">
        <v>366</v>
      </c>
      <c r="I1039" s="8"/>
      <c r="J1039" s="8" t="s">
        <v>3471</v>
      </c>
      <c r="K1039" s="8"/>
      <c r="L1039" s="8">
        <v>0.38</v>
      </c>
      <c r="M1039" s="13" t="s">
        <v>1905</v>
      </c>
      <c r="N1039" s="8" t="s">
        <v>1290</v>
      </c>
      <c r="O1039" s="10"/>
    </row>
    <row r="1040" spans="1:15" ht="43.5" x14ac:dyDescent="0.35">
      <c r="A1040" s="8">
        <v>1038</v>
      </c>
      <c r="B1040" s="31" t="s">
        <v>3643</v>
      </c>
      <c r="C1040" s="48" t="s">
        <v>6840</v>
      </c>
      <c r="D1040" s="32" t="s">
        <v>3449</v>
      </c>
      <c r="E1040" s="32" t="s">
        <v>3646</v>
      </c>
      <c r="F1040" s="14">
        <v>45377</v>
      </c>
      <c r="G1040" s="13">
        <v>4608</v>
      </c>
      <c r="H1040" s="8" t="s">
        <v>366</v>
      </c>
      <c r="I1040" s="8">
        <v>2026</v>
      </c>
      <c r="J1040" s="8" t="s">
        <v>1139</v>
      </c>
      <c r="K1040" s="8"/>
      <c r="L1040" s="8">
        <v>0.38</v>
      </c>
      <c r="M1040" s="13" t="s">
        <v>1905</v>
      </c>
      <c r="N1040" s="8" t="s">
        <v>1290</v>
      </c>
      <c r="O1040" s="10"/>
    </row>
    <row r="1041" spans="1:15" ht="101.5" x14ac:dyDescent="0.35">
      <c r="A1041" s="8">
        <v>1039</v>
      </c>
      <c r="B1041" s="31" t="s">
        <v>3644</v>
      </c>
      <c r="C1041" s="8" t="s">
        <v>3645</v>
      </c>
      <c r="D1041" s="32" t="s">
        <v>3449</v>
      </c>
      <c r="E1041" s="32" t="s">
        <v>3647</v>
      </c>
      <c r="F1041" s="14">
        <v>45391</v>
      </c>
      <c r="G1041" s="13">
        <v>4935</v>
      </c>
      <c r="H1041" s="8" t="s">
        <v>366</v>
      </c>
      <c r="I1041" s="8"/>
      <c r="J1041" s="8" t="s">
        <v>3648</v>
      </c>
      <c r="K1041" s="8"/>
      <c r="L1041" s="8">
        <v>0.38</v>
      </c>
      <c r="M1041" s="13" t="s">
        <v>1905</v>
      </c>
      <c r="N1041" s="8" t="s">
        <v>1291</v>
      </c>
      <c r="O1041" s="10"/>
    </row>
    <row r="1042" spans="1:15" ht="29" x14ac:dyDescent="0.35">
      <c r="A1042" s="8">
        <v>1040</v>
      </c>
      <c r="B1042" s="31" t="s">
        <v>3434</v>
      </c>
      <c r="C1042" s="32" t="s">
        <v>3443</v>
      </c>
      <c r="D1042" s="32" t="s">
        <v>3449</v>
      </c>
      <c r="E1042" s="32" t="s">
        <v>3458</v>
      </c>
      <c r="F1042" s="14">
        <v>45289</v>
      </c>
      <c r="G1042" s="13">
        <v>30</v>
      </c>
      <c r="H1042" s="8" t="s">
        <v>366</v>
      </c>
      <c r="I1042" s="8"/>
      <c r="J1042" s="8" t="s">
        <v>3472</v>
      </c>
      <c r="K1042" s="8"/>
      <c r="L1042" s="8">
        <v>0.38</v>
      </c>
      <c r="M1042" s="13" t="s">
        <v>1905</v>
      </c>
      <c r="N1042" s="8" t="s">
        <v>1290</v>
      </c>
      <c r="O1042" s="10"/>
    </row>
    <row r="1043" spans="1:15" ht="58" x14ac:dyDescent="0.35">
      <c r="A1043" s="8">
        <v>1041</v>
      </c>
      <c r="B1043" s="31" t="s">
        <v>3435</v>
      </c>
      <c r="C1043" s="32" t="s">
        <v>3444</v>
      </c>
      <c r="D1043" s="32" t="s">
        <v>3449</v>
      </c>
      <c r="E1043" s="32" t="s">
        <v>3459</v>
      </c>
      <c r="F1043" s="14">
        <v>45289</v>
      </c>
      <c r="G1043" s="13">
        <v>338</v>
      </c>
      <c r="H1043" s="8" t="s">
        <v>366</v>
      </c>
      <c r="I1043" s="8"/>
      <c r="J1043" s="8" t="s">
        <v>515</v>
      </c>
      <c r="K1043" s="8"/>
      <c r="L1043" s="8">
        <v>10</v>
      </c>
      <c r="M1043" s="13" t="s">
        <v>1905</v>
      </c>
      <c r="N1043" s="8" t="s">
        <v>1290</v>
      </c>
      <c r="O1043" s="10"/>
    </row>
    <row r="1044" spans="1:15" ht="29" x14ac:dyDescent="0.35">
      <c r="A1044" s="8">
        <v>1042</v>
      </c>
      <c r="B1044" s="31" t="s">
        <v>3436</v>
      </c>
      <c r="C1044" s="32" t="s">
        <v>3445</v>
      </c>
      <c r="D1044" s="32" t="s">
        <v>3449</v>
      </c>
      <c r="E1044" s="32" t="s">
        <v>3460</v>
      </c>
      <c r="F1044" s="14">
        <v>45289</v>
      </c>
      <c r="G1044" s="13">
        <v>105</v>
      </c>
      <c r="H1044" s="8" t="s">
        <v>366</v>
      </c>
      <c r="I1044" s="8"/>
      <c r="J1044" s="8" t="s">
        <v>3473</v>
      </c>
      <c r="K1044" s="8"/>
      <c r="L1044" s="8">
        <v>0.38</v>
      </c>
      <c r="M1044" s="13" t="s">
        <v>1905</v>
      </c>
      <c r="N1044" s="8" t="s">
        <v>1289</v>
      </c>
      <c r="O1044" s="10"/>
    </row>
    <row r="1045" spans="1:15" ht="29" x14ac:dyDescent="0.35">
      <c r="A1045" s="8">
        <v>1043</v>
      </c>
      <c r="B1045" s="31" t="s">
        <v>3437</v>
      </c>
      <c r="C1045" s="32" t="s">
        <v>4050</v>
      </c>
      <c r="D1045" s="32" t="s">
        <v>3449</v>
      </c>
      <c r="E1045" s="32" t="s">
        <v>3461</v>
      </c>
      <c r="F1045" s="14">
        <v>45401</v>
      </c>
      <c r="G1045" s="13">
        <v>4968</v>
      </c>
      <c r="H1045" s="8" t="s">
        <v>366</v>
      </c>
      <c r="I1045" s="50">
        <v>2025</v>
      </c>
      <c r="J1045" s="8" t="s">
        <v>3474</v>
      </c>
      <c r="K1045" s="13"/>
      <c r="L1045" s="8">
        <v>0.38</v>
      </c>
      <c r="M1045" s="13" t="s">
        <v>1905</v>
      </c>
      <c r="N1045" s="8" t="s">
        <v>1290</v>
      </c>
      <c r="O1045" s="10"/>
    </row>
    <row r="1046" spans="1:15" ht="72.5" x14ac:dyDescent="0.35">
      <c r="A1046" s="8">
        <v>1044</v>
      </c>
      <c r="B1046" s="31" t="s">
        <v>3480</v>
      </c>
      <c r="C1046" s="32" t="s">
        <v>3520</v>
      </c>
      <c r="D1046" s="32" t="s">
        <v>3558</v>
      </c>
      <c r="E1046" s="32" t="s">
        <v>3566</v>
      </c>
      <c r="F1046" s="14">
        <v>45320</v>
      </c>
      <c r="G1046" s="13">
        <v>9.9000000000000005E-2</v>
      </c>
      <c r="H1046" s="8" t="s">
        <v>366</v>
      </c>
      <c r="I1046" s="8"/>
      <c r="J1046" s="8" t="s">
        <v>3603</v>
      </c>
      <c r="K1046" s="13" t="s">
        <v>3649</v>
      </c>
      <c r="L1046" s="13">
        <v>0.22</v>
      </c>
      <c r="M1046" s="15" t="s">
        <v>7248</v>
      </c>
      <c r="N1046" s="8" t="s">
        <v>1290</v>
      </c>
      <c r="O1046" s="10"/>
    </row>
    <row r="1047" spans="1:15" ht="72.5" x14ac:dyDescent="0.35">
      <c r="A1047" s="8">
        <v>1045</v>
      </c>
      <c r="B1047" s="31" t="s">
        <v>3481</v>
      </c>
      <c r="C1047" s="32" t="s">
        <v>3521</v>
      </c>
      <c r="D1047" s="32" t="s">
        <v>3558</v>
      </c>
      <c r="E1047" s="32" t="s">
        <v>3567</v>
      </c>
      <c r="F1047" s="14">
        <v>45320</v>
      </c>
      <c r="G1047" s="13">
        <v>9.9000000000000005E-2</v>
      </c>
      <c r="H1047" s="8" t="s">
        <v>366</v>
      </c>
      <c r="I1047" s="8"/>
      <c r="J1047" s="8" t="s">
        <v>3604</v>
      </c>
      <c r="K1047" s="13" t="s">
        <v>3650</v>
      </c>
      <c r="L1047" s="13">
        <v>0.22</v>
      </c>
      <c r="M1047" s="15" t="s">
        <v>7248</v>
      </c>
      <c r="N1047" s="8" t="s">
        <v>1290</v>
      </c>
      <c r="O1047" s="10"/>
    </row>
    <row r="1048" spans="1:15" ht="72.5" x14ac:dyDescent="0.35">
      <c r="A1048" s="8">
        <v>1046</v>
      </c>
      <c r="B1048" s="31" t="s">
        <v>3482</v>
      </c>
      <c r="C1048" s="32" t="s">
        <v>3522</v>
      </c>
      <c r="D1048" s="32" t="s">
        <v>3558</v>
      </c>
      <c r="E1048" s="32" t="s">
        <v>3568</v>
      </c>
      <c r="F1048" s="14">
        <v>45320</v>
      </c>
      <c r="G1048" s="13">
        <v>9.9000000000000005E-2</v>
      </c>
      <c r="H1048" s="8" t="s">
        <v>366</v>
      </c>
      <c r="I1048" s="8"/>
      <c r="J1048" s="8" t="s">
        <v>820</v>
      </c>
      <c r="K1048" s="13" t="s">
        <v>3651</v>
      </c>
      <c r="L1048" s="13">
        <v>0.22</v>
      </c>
      <c r="M1048" s="15" t="s">
        <v>7248</v>
      </c>
      <c r="N1048" s="8" t="s">
        <v>1290</v>
      </c>
      <c r="O1048" s="10"/>
    </row>
    <row r="1049" spans="1:15" ht="72.5" x14ac:dyDescent="0.35">
      <c r="A1049" s="8">
        <v>1047</v>
      </c>
      <c r="B1049" s="31" t="s">
        <v>3483</v>
      </c>
      <c r="C1049" s="32" t="s">
        <v>3523</v>
      </c>
      <c r="D1049" s="32" t="s">
        <v>3559</v>
      </c>
      <c r="E1049" s="32" t="s">
        <v>3569</v>
      </c>
      <c r="F1049" s="14">
        <v>45321</v>
      </c>
      <c r="G1049" s="13">
        <v>9.9000000000000005E-2</v>
      </c>
      <c r="H1049" s="8" t="s">
        <v>366</v>
      </c>
      <c r="I1049" s="8"/>
      <c r="J1049" s="8" t="s">
        <v>3605</v>
      </c>
      <c r="K1049" s="13" t="s">
        <v>3652</v>
      </c>
      <c r="L1049" s="13">
        <v>0.22</v>
      </c>
      <c r="M1049" s="15" t="s">
        <v>7248</v>
      </c>
      <c r="N1049" s="8" t="s">
        <v>1290</v>
      </c>
      <c r="O1049" s="10"/>
    </row>
    <row r="1050" spans="1:15" ht="72.5" x14ac:dyDescent="0.35">
      <c r="A1050" s="8">
        <v>1048</v>
      </c>
      <c r="B1050" s="31" t="s">
        <v>3484</v>
      </c>
      <c r="C1050" s="32" t="s">
        <v>3524</v>
      </c>
      <c r="D1050" s="32" t="s">
        <v>3559</v>
      </c>
      <c r="E1050" s="32" t="s">
        <v>3570</v>
      </c>
      <c r="F1050" s="14">
        <v>45321</v>
      </c>
      <c r="G1050" s="13">
        <v>9.9000000000000005E-2</v>
      </c>
      <c r="H1050" s="8" t="s">
        <v>366</v>
      </c>
      <c r="I1050" s="8"/>
      <c r="J1050" s="8" t="s">
        <v>1826</v>
      </c>
      <c r="K1050" s="13" t="s">
        <v>3653</v>
      </c>
      <c r="L1050" s="13">
        <v>0.22</v>
      </c>
      <c r="M1050" s="15" t="s">
        <v>7248</v>
      </c>
      <c r="N1050" s="8" t="s">
        <v>1291</v>
      </c>
      <c r="O1050" s="10"/>
    </row>
    <row r="1051" spans="1:15" ht="72.5" x14ac:dyDescent="0.35">
      <c r="A1051" s="8">
        <v>1049</v>
      </c>
      <c r="B1051" s="31" t="s">
        <v>3485</v>
      </c>
      <c r="C1051" s="32" t="s">
        <v>3525</v>
      </c>
      <c r="D1051" s="32" t="s">
        <v>3559</v>
      </c>
      <c r="E1051" s="32" t="s">
        <v>3571</v>
      </c>
      <c r="F1051" s="14">
        <v>45321</v>
      </c>
      <c r="G1051" s="13">
        <v>9.9000000000000005E-2</v>
      </c>
      <c r="H1051" s="8" t="s">
        <v>366</v>
      </c>
      <c r="I1051" s="8"/>
      <c r="J1051" s="8" t="s">
        <v>3606</v>
      </c>
      <c r="K1051" s="13" t="s">
        <v>3654</v>
      </c>
      <c r="L1051" s="13">
        <v>0.22</v>
      </c>
      <c r="M1051" s="15" t="s">
        <v>7248</v>
      </c>
      <c r="N1051" s="8" t="s">
        <v>1289</v>
      </c>
      <c r="O1051" s="10"/>
    </row>
    <row r="1052" spans="1:15" ht="72.5" x14ac:dyDescent="0.35">
      <c r="A1052" s="8">
        <v>1050</v>
      </c>
      <c r="B1052" s="31" t="s">
        <v>3486</v>
      </c>
      <c r="C1052" s="32" t="s">
        <v>3526</v>
      </c>
      <c r="D1052" s="32" t="s">
        <v>3559</v>
      </c>
      <c r="E1052" s="32" t="s">
        <v>3572</v>
      </c>
      <c r="F1052" s="14">
        <v>45321</v>
      </c>
      <c r="G1052" s="13">
        <v>9.9000000000000005E-2</v>
      </c>
      <c r="H1052" s="8" t="s">
        <v>366</v>
      </c>
      <c r="I1052" s="8"/>
      <c r="J1052" s="8" t="s">
        <v>1388</v>
      </c>
      <c r="K1052" s="13" t="s">
        <v>3655</v>
      </c>
      <c r="L1052" s="13">
        <v>0.22</v>
      </c>
      <c r="M1052" s="15" t="s">
        <v>7248</v>
      </c>
      <c r="N1052" s="8" t="s">
        <v>1291</v>
      </c>
      <c r="O1052" s="10"/>
    </row>
    <row r="1053" spans="1:15" ht="72.5" x14ac:dyDescent="0.35">
      <c r="A1053" s="8">
        <v>1051</v>
      </c>
      <c r="B1053" s="31" t="s">
        <v>3487</v>
      </c>
      <c r="C1053" s="32" t="s">
        <v>3527</v>
      </c>
      <c r="D1053" s="32" t="s">
        <v>3559</v>
      </c>
      <c r="E1053" s="32" t="s">
        <v>3573</v>
      </c>
      <c r="F1053" s="14">
        <v>45321</v>
      </c>
      <c r="G1053" s="13">
        <v>9.9000000000000005E-2</v>
      </c>
      <c r="H1053" s="8" t="s">
        <v>366</v>
      </c>
      <c r="I1053" s="8"/>
      <c r="J1053" s="8" t="s">
        <v>3607</v>
      </c>
      <c r="K1053" s="13" t="s">
        <v>3656</v>
      </c>
      <c r="L1053" s="13">
        <v>0.22</v>
      </c>
      <c r="M1053" s="15" t="s">
        <v>7248</v>
      </c>
      <c r="N1053" s="8" t="s">
        <v>1291</v>
      </c>
      <c r="O1053" s="10"/>
    </row>
    <row r="1054" spans="1:15" ht="72.5" x14ac:dyDescent="0.35">
      <c r="A1054" s="8">
        <v>1052</v>
      </c>
      <c r="B1054" s="31" t="s">
        <v>3488</v>
      </c>
      <c r="C1054" s="32" t="s">
        <v>3528</v>
      </c>
      <c r="D1054" s="32" t="s">
        <v>3559</v>
      </c>
      <c r="E1054" s="32" t="s">
        <v>3574</v>
      </c>
      <c r="F1054" s="14">
        <v>45321</v>
      </c>
      <c r="G1054" s="13">
        <v>9.9000000000000005E-2</v>
      </c>
      <c r="H1054" s="8" t="s">
        <v>366</v>
      </c>
      <c r="I1054" s="8"/>
      <c r="J1054" s="8" t="s">
        <v>3608</v>
      </c>
      <c r="K1054" s="13" t="s">
        <v>3657</v>
      </c>
      <c r="L1054" s="13">
        <v>0.22</v>
      </c>
      <c r="M1054" s="15" t="s">
        <v>7248</v>
      </c>
      <c r="N1054" s="8" t="s">
        <v>1291</v>
      </c>
      <c r="O1054" s="10"/>
    </row>
    <row r="1055" spans="1:15" ht="72.5" x14ac:dyDescent="0.35">
      <c r="A1055" s="8">
        <v>1053</v>
      </c>
      <c r="B1055" s="31" t="s">
        <v>3489</v>
      </c>
      <c r="C1055" s="32" t="s">
        <v>3529</v>
      </c>
      <c r="D1055" s="32" t="s">
        <v>3559</v>
      </c>
      <c r="E1055" s="32" t="s">
        <v>3575</v>
      </c>
      <c r="F1055" s="14">
        <v>45321</v>
      </c>
      <c r="G1055" s="13">
        <v>9.9000000000000005E-2</v>
      </c>
      <c r="H1055" s="8" t="s">
        <v>366</v>
      </c>
      <c r="I1055" s="8"/>
      <c r="J1055" s="8" t="s">
        <v>1828</v>
      </c>
      <c r="K1055" s="13" t="s">
        <v>3658</v>
      </c>
      <c r="L1055" s="13">
        <v>0.22</v>
      </c>
      <c r="M1055" s="15" t="s">
        <v>7248</v>
      </c>
      <c r="N1055" s="8" t="s">
        <v>1290</v>
      </c>
      <c r="O1055" s="10"/>
    </row>
    <row r="1056" spans="1:15" ht="72.5" x14ac:dyDescent="0.35">
      <c r="A1056" s="8">
        <v>1054</v>
      </c>
      <c r="B1056" s="31" t="s">
        <v>3490</v>
      </c>
      <c r="C1056" s="32" t="s">
        <v>3530</v>
      </c>
      <c r="D1056" s="32" t="s">
        <v>3559</v>
      </c>
      <c r="E1056" s="32" t="s">
        <v>3576</v>
      </c>
      <c r="F1056" s="14">
        <v>45321</v>
      </c>
      <c r="G1056" s="13">
        <v>9.9000000000000005E-2</v>
      </c>
      <c r="H1056" s="8" t="s">
        <v>366</v>
      </c>
      <c r="I1056" s="8"/>
      <c r="J1056" s="8" t="s">
        <v>3609</v>
      </c>
      <c r="K1056" s="13" t="s">
        <v>3659</v>
      </c>
      <c r="L1056" s="13">
        <v>0.22</v>
      </c>
      <c r="M1056" s="15" t="s">
        <v>7248</v>
      </c>
      <c r="N1056" s="8" t="s">
        <v>1290</v>
      </c>
      <c r="O1056" s="10"/>
    </row>
    <row r="1057" spans="1:15" ht="72.5" x14ac:dyDescent="0.35">
      <c r="A1057" s="8">
        <v>1055</v>
      </c>
      <c r="B1057" s="31" t="s">
        <v>3491</v>
      </c>
      <c r="C1057" s="32" t="s">
        <v>3531</v>
      </c>
      <c r="D1057" s="32" t="s">
        <v>3559</v>
      </c>
      <c r="E1057" s="32" t="s">
        <v>3577</v>
      </c>
      <c r="F1057" s="14">
        <v>45321</v>
      </c>
      <c r="G1057" s="13">
        <v>9.9000000000000005E-2</v>
      </c>
      <c r="H1057" s="8" t="s">
        <v>366</v>
      </c>
      <c r="I1057" s="8"/>
      <c r="J1057" s="8" t="s">
        <v>3610</v>
      </c>
      <c r="K1057" s="13" t="s">
        <v>3660</v>
      </c>
      <c r="L1057" s="13">
        <v>0.22</v>
      </c>
      <c r="M1057" s="15" t="s">
        <v>7248</v>
      </c>
      <c r="N1057" s="8" t="s">
        <v>1290</v>
      </c>
      <c r="O1057" s="10"/>
    </row>
    <row r="1058" spans="1:15" ht="72.5" x14ac:dyDescent="0.35">
      <c r="A1058" s="8">
        <v>1056</v>
      </c>
      <c r="B1058" s="31" t="s">
        <v>3492</v>
      </c>
      <c r="C1058" s="32" t="s">
        <v>3532</v>
      </c>
      <c r="D1058" s="32" t="s">
        <v>3559</v>
      </c>
      <c r="E1058" s="32" t="s">
        <v>3578</v>
      </c>
      <c r="F1058" s="14">
        <v>45321</v>
      </c>
      <c r="G1058" s="13">
        <v>9.9000000000000005E-2</v>
      </c>
      <c r="H1058" s="8" t="s">
        <v>366</v>
      </c>
      <c r="I1058" s="8"/>
      <c r="J1058" s="8" t="s">
        <v>3611</v>
      </c>
      <c r="K1058" s="13" t="s">
        <v>3661</v>
      </c>
      <c r="L1058" s="13">
        <v>0.22</v>
      </c>
      <c r="M1058" s="15" t="s">
        <v>7248</v>
      </c>
      <c r="N1058" s="8" t="s">
        <v>1291</v>
      </c>
      <c r="O1058" s="10"/>
    </row>
    <row r="1059" spans="1:15" ht="72.5" x14ac:dyDescent="0.35">
      <c r="A1059" s="8">
        <v>1057</v>
      </c>
      <c r="B1059" s="31" t="s">
        <v>3493</v>
      </c>
      <c r="C1059" s="32" t="s">
        <v>3533</v>
      </c>
      <c r="D1059" s="32" t="s">
        <v>3559</v>
      </c>
      <c r="E1059" s="32" t="s">
        <v>3579</v>
      </c>
      <c r="F1059" s="14">
        <v>45321</v>
      </c>
      <c r="G1059" s="13">
        <v>9.9000000000000005E-2</v>
      </c>
      <c r="H1059" s="8" t="s">
        <v>366</v>
      </c>
      <c r="I1059" s="8"/>
      <c r="J1059" s="8" t="s">
        <v>3612</v>
      </c>
      <c r="K1059" s="13" t="s">
        <v>3662</v>
      </c>
      <c r="L1059" s="13">
        <v>0.22</v>
      </c>
      <c r="M1059" s="15" t="s">
        <v>7248</v>
      </c>
      <c r="N1059" s="8" t="s">
        <v>1290</v>
      </c>
      <c r="O1059" s="10"/>
    </row>
    <row r="1060" spans="1:15" ht="72.5" x14ac:dyDescent="0.35">
      <c r="A1060" s="8">
        <v>1058</v>
      </c>
      <c r="B1060" s="31" t="s">
        <v>3494</v>
      </c>
      <c r="C1060" s="32" t="s">
        <v>3534</v>
      </c>
      <c r="D1060" s="32" t="s">
        <v>3559</v>
      </c>
      <c r="E1060" s="32" t="s">
        <v>3580</v>
      </c>
      <c r="F1060" s="14">
        <v>45321</v>
      </c>
      <c r="G1060" s="13">
        <v>9.9000000000000005E-2</v>
      </c>
      <c r="H1060" s="8" t="s">
        <v>366</v>
      </c>
      <c r="I1060" s="8"/>
      <c r="J1060" s="8" t="s">
        <v>3613</v>
      </c>
      <c r="K1060" s="13" t="s">
        <v>3663</v>
      </c>
      <c r="L1060" s="13">
        <v>0.22</v>
      </c>
      <c r="M1060" s="15" t="s">
        <v>7248</v>
      </c>
      <c r="N1060" s="8" t="s">
        <v>1292</v>
      </c>
      <c r="O1060" s="10"/>
    </row>
    <row r="1061" spans="1:15" ht="72.5" x14ac:dyDescent="0.35">
      <c r="A1061" s="8">
        <v>1059</v>
      </c>
      <c r="B1061" s="31" t="s">
        <v>3495</v>
      </c>
      <c r="C1061" s="32" t="s">
        <v>3535</v>
      </c>
      <c r="D1061" s="32" t="s">
        <v>3559</v>
      </c>
      <c r="E1061" s="32" t="s">
        <v>3581</v>
      </c>
      <c r="F1061" s="14">
        <v>45321</v>
      </c>
      <c r="G1061" s="13">
        <v>9.9000000000000005E-2</v>
      </c>
      <c r="H1061" s="8" t="s">
        <v>366</v>
      </c>
      <c r="I1061" s="8"/>
      <c r="J1061" s="8" t="s">
        <v>3614</v>
      </c>
      <c r="K1061" s="13" t="s">
        <v>3664</v>
      </c>
      <c r="L1061" s="13">
        <v>0.22</v>
      </c>
      <c r="M1061" s="15" t="s">
        <v>7248</v>
      </c>
      <c r="N1061" s="8" t="s">
        <v>1291</v>
      </c>
      <c r="O1061" s="10"/>
    </row>
    <row r="1062" spans="1:15" ht="72.5" x14ac:dyDescent="0.35">
      <c r="A1062" s="8">
        <v>1060</v>
      </c>
      <c r="B1062" s="31" t="s">
        <v>3496</v>
      </c>
      <c r="C1062" s="32" t="s">
        <v>3536</v>
      </c>
      <c r="D1062" s="32" t="s">
        <v>3561</v>
      </c>
      <c r="E1062" s="32" t="s">
        <v>3582</v>
      </c>
      <c r="F1062" s="14">
        <v>45322</v>
      </c>
      <c r="G1062" s="13">
        <v>9.9000000000000005E-2</v>
      </c>
      <c r="H1062" s="8" t="s">
        <v>366</v>
      </c>
      <c r="I1062" s="8"/>
      <c r="J1062" s="8" t="s">
        <v>3615</v>
      </c>
      <c r="K1062" s="13" t="s">
        <v>3665</v>
      </c>
      <c r="L1062" s="13">
        <v>0.22</v>
      </c>
      <c r="M1062" s="15" t="s">
        <v>7248</v>
      </c>
      <c r="N1062" s="8" t="s">
        <v>1291</v>
      </c>
      <c r="O1062" s="10"/>
    </row>
    <row r="1063" spans="1:15" ht="72.5" x14ac:dyDescent="0.35">
      <c r="A1063" s="8">
        <v>1061</v>
      </c>
      <c r="B1063" s="31" t="s">
        <v>3497</v>
      </c>
      <c r="C1063" s="32" t="s">
        <v>3537</v>
      </c>
      <c r="D1063" s="32" t="s">
        <v>3561</v>
      </c>
      <c r="E1063" s="32" t="s">
        <v>3583</v>
      </c>
      <c r="F1063" s="14">
        <v>45322</v>
      </c>
      <c r="G1063" s="13">
        <v>9.9000000000000005E-2</v>
      </c>
      <c r="H1063" s="8" t="s">
        <v>366</v>
      </c>
      <c r="I1063" s="8"/>
      <c r="J1063" s="8" t="s">
        <v>3616</v>
      </c>
      <c r="K1063" s="13" t="s">
        <v>3666</v>
      </c>
      <c r="L1063" s="13">
        <v>0.22</v>
      </c>
      <c r="M1063" s="15" t="s">
        <v>7248</v>
      </c>
      <c r="N1063" s="8" t="s">
        <v>1291</v>
      </c>
      <c r="O1063" s="10"/>
    </row>
    <row r="1064" spans="1:15" ht="72.5" x14ac:dyDescent="0.35">
      <c r="A1064" s="8">
        <v>1062</v>
      </c>
      <c r="B1064" s="31" t="s">
        <v>3498</v>
      </c>
      <c r="C1064" s="32" t="s">
        <v>3538</v>
      </c>
      <c r="D1064" s="32" t="s">
        <v>3561</v>
      </c>
      <c r="E1064" s="32" t="s">
        <v>3584</v>
      </c>
      <c r="F1064" s="14">
        <v>45322</v>
      </c>
      <c r="G1064" s="13">
        <v>9.9000000000000005E-2</v>
      </c>
      <c r="H1064" s="8" t="s">
        <v>366</v>
      </c>
      <c r="I1064" s="8"/>
      <c r="J1064" s="8" t="s">
        <v>3617</v>
      </c>
      <c r="K1064" s="13" t="s">
        <v>3667</v>
      </c>
      <c r="L1064" s="13">
        <v>0.22</v>
      </c>
      <c r="M1064" s="15" t="s">
        <v>7248</v>
      </c>
      <c r="N1064" s="8" t="s">
        <v>1291</v>
      </c>
      <c r="O1064" s="10"/>
    </row>
    <row r="1065" spans="1:15" ht="72.5" x14ac:dyDescent="0.35">
      <c r="A1065" s="8">
        <v>1063</v>
      </c>
      <c r="B1065" s="31" t="s">
        <v>3499</v>
      </c>
      <c r="C1065" s="32" t="s">
        <v>3539</v>
      </c>
      <c r="D1065" s="32" t="s">
        <v>3561</v>
      </c>
      <c r="E1065" s="32" t="s">
        <v>3585</v>
      </c>
      <c r="F1065" s="14">
        <v>45322</v>
      </c>
      <c r="G1065" s="13">
        <v>9.9000000000000005E-2</v>
      </c>
      <c r="H1065" s="8" t="s">
        <v>366</v>
      </c>
      <c r="I1065" s="8"/>
      <c r="J1065" s="8" t="s">
        <v>3618</v>
      </c>
      <c r="K1065" s="13" t="s">
        <v>3668</v>
      </c>
      <c r="L1065" s="13">
        <v>0.22</v>
      </c>
      <c r="M1065" s="15" t="s">
        <v>7248</v>
      </c>
      <c r="N1065" s="8" t="s">
        <v>1291</v>
      </c>
      <c r="O1065" s="10"/>
    </row>
    <row r="1066" spans="1:15" ht="72.5" x14ac:dyDescent="0.35">
      <c r="A1066" s="8">
        <v>1064</v>
      </c>
      <c r="B1066" s="31" t="s">
        <v>3500</v>
      </c>
      <c r="C1066" s="32" t="s">
        <v>3540</v>
      </c>
      <c r="D1066" s="32" t="s">
        <v>3561</v>
      </c>
      <c r="E1066" s="32" t="s">
        <v>3586</v>
      </c>
      <c r="F1066" s="14">
        <v>45322</v>
      </c>
      <c r="G1066" s="13">
        <v>9.9000000000000005E-2</v>
      </c>
      <c r="H1066" s="8" t="s">
        <v>366</v>
      </c>
      <c r="I1066" s="8"/>
      <c r="J1066" s="8" t="s">
        <v>3619</v>
      </c>
      <c r="K1066" s="13" t="s">
        <v>3669</v>
      </c>
      <c r="L1066" s="13">
        <v>0.22</v>
      </c>
      <c r="M1066" s="15" t="s">
        <v>7248</v>
      </c>
      <c r="N1066" s="8" t="s">
        <v>1291</v>
      </c>
      <c r="O1066" s="10"/>
    </row>
    <row r="1067" spans="1:15" ht="72.5" x14ac:dyDescent="0.35">
      <c r="A1067" s="8">
        <v>1065</v>
      </c>
      <c r="B1067" s="31" t="s">
        <v>3501</v>
      </c>
      <c r="C1067" s="32" t="s">
        <v>3541</v>
      </c>
      <c r="D1067" s="32" t="s">
        <v>3561</v>
      </c>
      <c r="E1067" s="32" t="s">
        <v>3587</v>
      </c>
      <c r="F1067" s="14">
        <v>45322</v>
      </c>
      <c r="G1067" s="13">
        <v>9.9000000000000005E-2</v>
      </c>
      <c r="H1067" s="8" t="s">
        <v>366</v>
      </c>
      <c r="I1067" s="8"/>
      <c r="J1067" s="8" t="s">
        <v>3620</v>
      </c>
      <c r="K1067" s="13" t="s">
        <v>3670</v>
      </c>
      <c r="L1067" s="13">
        <v>0.22</v>
      </c>
      <c r="M1067" s="15" t="s">
        <v>7248</v>
      </c>
      <c r="N1067" s="8" t="s">
        <v>1291</v>
      </c>
      <c r="O1067" s="10"/>
    </row>
    <row r="1068" spans="1:15" ht="72.5" x14ac:dyDescent="0.35">
      <c r="A1068" s="8">
        <v>1066</v>
      </c>
      <c r="B1068" s="31" t="s">
        <v>3502</v>
      </c>
      <c r="C1068" s="32" t="s">
        <v>3542</v>
      </c>
      <c r="D1068" s="32" t="s">
        <v>3561</v>
      </c>
      <c r="E1068" s="32" t="s">
        <v>3588</v>
      </c>
      <c r="F1068" s="14">
        <v>45322</v>
      </c>
      <c r="G1068" s="13">
        <v>9.9000000000000005E-2</v>
      </c>
      <c r="H1068" s="8" t="s">
        <v>366</v>
      </c>
      <c r="I1068" s="8"/>
      <c r="J1068" s="8" t="s">
        <v>3621</v>
      </c>
      <c r="K1068" s="13" t="s">
        <v>3671</v>
      </c>
      <c r="L1068" s="13">
        <v>0.22</v>
      </c>
      <c r="M1068" s="15" t="s">
        <v>7248</v>
      </c>
      <c r="N1068" s="8" t="s">
        <v>1291</v>
      </c>
      <c r="O1068" s="10"/>
    </row>
    <row r="1069" spans="1:15" ht="72.5" x14ac:dyDescent="0.35">
      <c r="A1069" s="8">
        <v>1067</v>
      </c>
      <c r="B1069" s="31" t="s">
        <v>3503</v>
      </c>
      <c r="C1069" s="32" t="s">
        <v>3543</v>
      </c>
      <c r="D1069" s="32" t="s">
        <v>3561</v>
      </c>
      <c r="E1069" s="32" t="s">
        <v>3589</v>
      </c>
      <c r="F1069" s="14">
        <v>45322</v>
      </c>
      <c r="G1069" s="13">
        <v>9.9000000000000005E-2</v>
      </c>
      <c r="H1069" s="8" t="s">
        <v>366</v>
      </c>
      <c r="I1069" s="8"/>
      <c r="J1069" s="8" t="s">
        <v>3622</v>
      </c>
      <c r="K1069" s="13" t="s">
        <v>3672</v>
      </c>
      <c r="L1069" s="13">
        <v>0.22</v>
      </c>
      <c r="M1069" s="15" t="s">
        <v>7248</v>
      </c>
      <c r="N1069" s="8" t="s">
        <v>1291</v>
      </c>
      <c r="O1069" s="10"/>
    </row>
    <row r="1070" spans="1:15" ht="72.5" x14ac:dyDescent="0.35">
      <c r="A1070" s="8">
        <v>1068</v>
      </c>
      <c r="B1070" s="31" t="s">
        <v>3504</v>
      </c>
      <c r="C1070" s="32" t="s">
        <v>3544</v>
      </c>
      <c r="D1070" s="32" t="s">
        <v>3561</v>
      </c>
      <c r="E1070" s="32" t="s">
        <v>3590</v>
      </c>
      <c r="F1070" s="14">
        <v>45322</v>
      </c>
      <c r="G1070" s="13">
        <v>9.9000000000000005E-2</v>
      </c>
      <c r="H1070" s="8" t="s">
        <v>366</v>
      </c>
      <c r="I1070" s="8"/>
      <c r="J1070" s="8" t="s">
        <v>3623</v>
      </c>
      <c r="K1070" s="13" t="s">
        <v>3673</v>
      </c>
      <c r="L1070" s="13">
        <v>0.22</v>
      </c>
      <c r="M1070" s="15" t="s">
        <v>7248</v>
      </c>
      <c r="N1070" s="8" t="s">
        <v>1291</v>
      </c>
      <c r="O1070" s="10"/>
    </row>
    <row r="1071" spans="1:15" ht="72.5" x14ac:dyDescent="0.35">
      <c r="A1071" s="8">
        <v>1069</v>
      </c>
      <c r="B1071" s="31" t="s">
        <v>3505</v>
      </c>
      <c r="C1071" s="32" t="s">
        <v>3545</v>
      </c>
      <c r="D1071" s="32" t="s">
        <v>3561</v>
      </c>
      <c r="E1071" s="32" t="s">
        <v>3591</v>
      </c>
      <c r="F1071" s="14">
        <v>45322</v>
      </c>
      <c r="G1071" s="13">
        <v>9.9000000000000005E-2</v>
      </c>
      <c r="H1071" s="8" t="s">
        <v>366</v>
      </c>
      <c r="I1071" s="8"/>
      <c r="J1071" s="8" t="s">
        <v>3624</v>
      </c>
      <c r="K1071" s="13" t="s">
        <v>3674</v>
      </c>
      <c r="L1071" s="13">
        <v>0.22</v>
      </c>
      <c r="M1071" s="15" t="s">
        <v>7248</v>
      </c>
      <c r="N1071" s="8" t="s">
        <v>1291</v>
      </c>
      <c r="O1071" s="10"/>
    </row>
    <row r="1072" spans="1:15" ht="72.5" x14ac:dyDescent="0.35">
      <c r="A1072" s="8">
        <v>1070</v>
      </c>
      <c r="B1072" s="31" t="s">
        <v>3506</v>
      </c>
      <c r="C1072" s="32" t="s">
        <v>3546</v>
      </c>
      <c r="D1072" s="32" t="s">
        <v>3561</v>
      </c>
      <c r="E1072" s="32" t="s">
        <v>3592</v>
      </c>
      <c r="F1072" s="14">
        <v>45322</v>
      </c>
      <c r="G1072" s="13">
        <v>9.9000000000000005E-2</v>
      </c>
      <c r="H1072" s="8" t="s">
        <v>366</v>
      </c>
      <c r="I1072" s="8"/>
      <c r="J1072" s="8" t="s">
        <v>3625</v>
      </c>
      <c r="K1072" s="13" t="s">
        <v>3675</v>
      </c>
      <c r="L1072" s="13">
        <v>0.22</v>
      </c>
      <c r="M1072" s="15" t="s">
        <v>7248</v>
      </c>
      <c r="N1072" s="8" t="s">
        <v>1291</v>
      </c>
      <c r="O1072" s="10"/>
    </row>
    <row r="1073" spans="1:15" ht="72.5" x14ac:dyDescent="0.35">
      <c r="A1073" s="8">
        <v>1071</v>
      </c>
      <c r="B1073" s="31" t="s">
        <v>3507</v>
      </c>
      <c r="C1073" s="32" t="s">
        <v>3547</v>
      </c>
      <c r="D1073" s="32" t="s">
        <v>3561</v>
      </c>
      <c r="E1073" s="32" t="s">
        <v>3593</v>
      </c>
      <c r="F1073" s="14">
        <v>45322</v>
      </c>
      <c r="G1073" s="13">
        <v>9.9000000000000005E-2</v>
      </c>
      <c r="H1073" s="8" t="s">
        <v>366</v>
      </c>
      <c r="I1073" s="8"/>
      <c r="J1073" s="8" t="s">
        <v>3626</v>
      </c>
      <c r="K1073" s="13" t="s">
        <v>3676</v>
      </c>
      <c r="L1073" s="13">
        <v>0.22</v>
      </c>
      <c r="M1073" s="15" t="s">
        <v>7248</v>
      </c>
      <c r="N1073" s="8" t="s">
        <v>1291</v>
      </c>
      <c r="O1073" s="10"/>
    </row>
    <row r="1074" spans="1:15" ht="72.5" x14ac:dyDescent="0.35">
      <c r="A1074" s="8">
        <v>1072</v>
      </c>
      <c r="B1074" s="31" t="s">
        <v>3508</v>
      </c>
      <c r="C1074" s="32" t="s">
        <v>3548</v>
      </c>
      <c r="D1074" s="32" t="s">
        <v>3561</v>
      </c>
      <c r="E1074" s="32" t="s">
        <v>3594</v>
      </c>
      <c r="F1074" s="14">
        <v>45322</v>
      </c>
      <c r="G1074" s="13">
        <v>9.9000000000000005E-2</v>
      </c>
      <c r="H1074" s="8" t="s">
        <v>366</v>
      </c>
      <c r="I1074" s="8"/>
      <c r="J1074" s="8" t="s">
        <v>3627</v>
      </c>
      <c r="K1074" s="13" t="s">
        <v>3677</v>
      </c>
      <c r="L1074" s="13">
        <v>0.22</v>
      </c>
      <c r="M1074" s="15" t="s">
        <v>7248</v>
      </c>
      <c r="N1074" s="8" t="s">
        <v>1291</v>
      </c>
      <c r="O1074" s="10"/>
    </row>
    <row r="1075" spans="1:15" ht="72.5" x14ac:dyDescent="0.35">
      <c r="A1075" s="8">
        <v>1073</v>
      </c>
      <c r="B1075" s="31" t="s">
        <v>3509</v>
      </c>
      <c r="C1075" s="32" t="s">
        <v>3549</v>
      </c>
      <c r="D1075" s="32" t="s">
        <v>3561</v>
      </c>
      <c r="E1075" s="32" t="s">
        <v>3595</v>
      </c>
      <c r="F1075" s="14">
        <v>45322</v>
      </c>
      <c r="G1075" s="13">
        <v>9.9000000000000005E-2</v>
      </c>
      <c r="H1075" s="8" t="s">
        <v>366</v>
      </c>
      <c r="I1075" s="8"/>
      <c r="J1075" s="8" t="s">
        <v>3628</v>
      </c>
      <c r="K1075" s="13" t="s">
        <v>3678</v>
      </c>
      <c r="L1075" s="13">
        <v>0.22</v>
      </c>
      <c r="M1075" s="15" t="s">
        <v>7248</v>
      </c>
      <c r="N1075" s="8" t="s">
        <v>1291</v>
      </c>
      <c r="O1075" s="10"/>
    </row>
    <row r="1076" spans="1:15" ht="72.5" x14ac:dyDescent="0.35">
      <c r="A1076" s="8">
        <v>1074</v>
      </c>
      <c r="B1076" s="31" t="s">
        <v>3510</v>
      </c>
      <c r="C1076" s="32" t="s">
        <v>3550</v>
      </c>
      <c r="D1076" s="32" t="s">
        <v>3561</v>
      </c>
      <c r="E1076" s="32" t="s">
        <v>3596</v>
      </c>
      <c r="F1076" s="14">
        <v>45322</v>
      </c>
      <c r="G1076" s="13">
        <v>9.9000000000000005E-2</v>
      </c>
      <c r="H1076" s="8" t="s">
        <v>366</v>
      </c>
      <c r="I1076" s="8"/>
      <c r="J1076" s="8" t="s">
        <v>3629</v>
      </c>
      <c r="K1076" s="13" t="s">
        <v>3679</v>
      </c>
      <c r="L1076" s="13">
        <v>0.22</v>
      </c>
      <c r="M1076" s="15" t="s">
        <v>7248</v>
      </c>
      <c r="N1076" s="8" t="s">
        <v>1291</v>
      </c>
      <c r="O1076" s="10"/>
    </row>
    <row r="1077" spans="1:15" ht="72.5" x14ac:dyDescent="0.35">
      <c r="A1077" s="8">
        <v>1075</v>
      </c>
      <c r="B1077" s="31" t="s">
        <v>3511</v>
      </c>
      <c r="C1077" s="32" t="s">
        <v>3551</v>
      </c>
      <c r="D1077" s="32" t="s">
        <v>3562</v>
      </c>
      <c r="E1077" s="32" t="s">
        <v>3597</v>
      </c>
      <c r="F1077" s="14">
        <v>45323</v>
      </c>
      <c r="G1077" s="13">
        <v>9.9000000000000005E-2</v>
      </c>
      <c r="H1077" s="8" t="s">
        <v>366</v>
      </c>
      <c r="I1077" s="8"/>
      <c r="J1077" s="8" t="s">
        <v>3630</v>
      </c>
      <c r="K1077" s="13" t="s">
        <v>3680</v>
      </c>
      <c r="L1077" s="13">
        <v>0.22</v>
      </c>
      <c r="M1077" s="15" t="s">
        <v>7248</v>
      </c>
      <c r="N1077" s="8" t="s">
        <v>1291</v>
      </c>
      <c r="O1077" s="10"/>
    </row>
    <row r="1078" spans="1:15" ht="72.5" x14ac:dyDescent="0.35">
      <c r="A1078" s="8">
        <v>1076</v>
      </c>
      <c r="B1078" s="31" t="s">
        <v>3512</v>
      </c>
      <c r="C1078" s="32" t="s">
        <v>3552</v>
      </c>
      <c r="D1078" s="32" t="s">
        <v>3562</v>
      </c>
      <c r="E1078" s="32" t="s">
        <v>3598</v>
      </c>
      <c r="F1078" s="14">
        <v>45323</v>
      </c>
      <c r="G1078" s="13">
        <v>9.9000000000000005E-2</v>
      </c>
      <c r="H1078" s="8" t="s">
        <v>366</v>
      </c>
      <c r="I1078" s="8"/>
      <c r="J1078" s="8" t="s">
        <v>3631</v>
      </c>
      <c r="K1078" s="13" t="s">
        <v>3681</v>
      </c>
      <c r="L1078" s="13">
        <v>0.22</v>
      </c>
      <c r="M1078" s="15" t="s">
        <v>7248</v>
      </c>
      <c r="N1078" s="8" t="s">
        <v>1291</v>
      </c>
      <c r="O1078" s="10"/>
    </row>
    <row r="1079" spans="1:15" ht="72.5" x14ac:dyDescent="0.35">
      <c r="A1079" s="8">
        <v>1077</v>
      </c>
      <c r="B1079" s="31" t="s">
        <v>3513</v>
      </c>
      <c r="C1079" s="32" t="s">
        <v>3994</v>
      </c>
      <c r="D1079" s="32" t="s">
        <v>3447</v>
      </c>
      <c r="E1079" s="32" t="s">
        <v>3599</v>
      </c>
      <c r="F1079" s="14">
        <v>45349</v>
      </c>
      <c r="G1079" s="13">
        <v>3500</v>
      </c>
      <c r="H1079" s="8" t="s">
        <v>366</v>
      </c>
      <c r="I1079" s="8"/>
      <c r="J1079" s="8" t="s">
        <v>3632</v>
      </c>
      <c r="K1079" s="13"/>
      <c r="L1079" s="13">
        <v>0.38</v>
      </c>
      <c r="M1079" s="13" t="s">
        <v>1905</v>
      </c>
      <c r="N1079" s="8" t="s">
        <v>1289</v>
      </c>
      <c r="O1079" s="10"/>
    </row>
    <row r="1080" spans="1:15" ht="72.5" x14ac:dyDescent="0.35">
      <c r="A1080" s="8">
        <v>1078</v>
      </c>
      <c r="B1080" s="31" t="s">
        <v>3514</v>
      </c>
      <c r="C1080" s="32" t="s">
        <v>3553</v>
      </c>
      <c r="D1080" s="32" t="s">
        <v>3562</v>
      </c>
      <c r="E1080" s="32" t="s">
        <v>3600</v>
      </c>
      <c r="F1080" s="14">
        <v>45323</v>
      </c>
      <c r="G1080" s="13">
        <v>9.9000000000000005E-2</v>
      </c>
      <c r="H1080" s="8" t="s">
        <v>366</v>
      </c>
      <c r="I1080" s="8"/>
      <c r="J1080" s="8" t="s">
        <v>3633</v>
      </c>
      <c r="K1080" s="13" t="s">
        <v>3682</v>
      </c>
      <c r="L1080" s="13">
        <v>0.22</v>
      </c>
      <c r="M1080" s="15" t="s">
        <v>7248</v>
      </c>
      <c r="N1080" s="8" t="s">
        <v>1291</v>
      </c>
      <c r="O1080" s="10"/>
    </row>
    <row r="1081" spans="1:15" ht="72.5" x14ac:dyDescent="0.35">
      <c r="A1081" s="8">
        <v>1079</v>
      </c>
      <c r="B1081" s="31" t="s">
        <v>3515</v>
      </c>
      <c r="C1081" s="32" t="s">
        <v>3554</v>
      </c>
      <c r="D1081" s="32" t="s">
        <v>3562</v>
      </c>
      <c r="E1081" s="32" t="s">
        <v>3601</v>
      </c>
      <c r="F1081" s="14">
        <v>45323</v>
      </c>
      <c r="G1081" s="13">
        <v>9.9000000000000005E-2</v>
      </c>
      <c r="H1081" s="8" t="s">
        <v>366</v>
      </c>
      <c r="I1081" s="8"/>
      <c r="J1081" s="8" t="s">
        <v>3634</v>
      </c>
      <c r="K1081" s="13" t="s">
        <v>3683</v>
      </c>
      <c r="L1081" s="13">
        <v>0.22</v>
      </c>
      <c r="M1081" s="15" t="s">
        <v>7248</v>
      </c>
      <c r="N1081" s="8" t="s">
        <v>1291</v>
      </c>
      <c r="O1081" s="10"/>
    </row>
    <row r="1082" spans="1:15" ht="72.5" x14ac:dyDescent="0.35">
      <c r="A1082" s="8">
        <v>1080</v>
      </c>
      <c r="B1082" s="31" t="s">
        <v>3516</v>
      </c>
      <c r="C1082" s="32" t="s">
        <v>3555</v>
      </c>
      <c r="D1082" s="32" t="s">
        <v>3562</v>
      </c>
      <c r="E1082" s="32" t="s">
        <v>3602</v>
      </c>
      <c r="F1082" s="14">
        <v>45323</v>
      </c>
      <c r="G1082" s="13">
        <v>9.9000000000000005E-2</v>
      </c>
      <c r="H1082" s="8" t="s">
        <v>366</v>
      </c>
      <c r="I1082" s="8"/>
      <c r="J1082" s="8" t="s">
        <v>3635</v>
      </c>
      <c r="K1082" s="13" t="s">
        <v>3684</v>
      </c>
      <c r="L1082" s="13">
        <v>0.22</v>
      </c>
      <c r="M1082" s="15" t="s">
        <v>7248</v>
      </c>
      <c r="N1082" s="8" t="s">
        <v>1291</v>
      </c>
      <c r="O1082" s="10"/>
    </row>
    <row r="1083" spans="1:15" ht="87" x14ac:dyDescent="0.35">
      <c r="A1083" s="8">
        <v>1081</v>
      </c>
      <c r="B1083" s="31" t="s">
        <v>3517</v>
      </c>
      <c r="C1083" s="32" t="s">
        <v>3556</v>
      </c>
      <c r="D1083" s="32" t="s">
        <v>3563</v>
      </c>
      <c r="E1083" s="32"/>
      <c r="F1083" s="14">
        <v>45313</v>
      </c>
      <c r="G1083" s="13">
        <v>30</v>
      </c>
      <c r="H1083" s="8" t="s">
        <v>366</v>
      </c>
      <c r="I1083" s="8"/>
      <c r="J1083" s="8" t="s">
        <v>1371</v>
      </c>
      <c r="K1083" s="13" t="s">
        <v>3685</v>
      </c>
      <c r="L1083" s="13">
        <v>0.38</v>
      </c>
      <c r="M1083" s="19" t="s">
        <v>7251</v>
      </c>
      <c r="N1083" s="8" t="s">
        <v>1292</v>
      </c>
      <c r="O1083" s="10">
        <v>45341</v>
      </c>
    </row>
    <row r="1084" spans="1:15" ht="87" x14ac:dyDescent="0.35">
      <c r="A1084" s="8">
        <v>1082</v>
      </c>
      <c r="B1084" s="31" t="s">
        <v>3518</v>
      </c>
      <c r="C1084" s="37" t="s">
        <v>7478</v>
      </c>
      <c r="D1084" s="14" t="s">
        <v>3564</v>
      </c>
      <c r="E1084" s="13" t="s">
        <v>7477</v>
      </c>
      <c r="F1084" s="14">
        <v>45322</v>
      </c>
      <c r="G1084" s="13">
        <v>960</v>
      </c>
      <c r="H1084" s="8" t="s">
        <v>366</v>
      </c>
      <c r="I1084" s="8"/>
      <c r="J1084" s="8" t="s">
        <v>3637</v>
      </c>
      <c r="K1084" s="13" t="s">
        <v>3686</v>
      </c>
      <c r="L1084" s="13">
        <v>10</v>
      </c>
      <c r="M1084" s="19" t="s">
        <v>7251</v>
      </c>
      <c r="N1084" s="8" t="s">
        <v>1292</v>
      </c>
      <c r="O1084" s="10">
        <v>45427</v>
      </c>
    </row>
    <row r="1085" spans="1:15" ht="87" x14ac:dyDescent="0.35">
      <c r="A1085" s="8">
        <v>1083</v>
      </c>
      <c r="B1085" s="31" t="s">
        <v>3519</v>
      </c>
      <c r="C1085" s="32" t="s">
        <v>3557</v>
      </c>
      <c r="D1085" s="32" t="s">
        <v>3565</v>
      </c>
      <c r="E1085" s="13"/>
      <c r="F1085" s="14">
        <v>45328</v>
      </c>
      <c r="G1085" s="13">
        <v>300</v>
      </c>
      <c r="H1085" s="8" t="s">
        <v>366</v>
      </c>
      <c r="I1085" s="8"/>
      <c r="J1085" s="8" t="s">
        <v>3640</v>
      </c>
      <c r="K1085" s="13" t="s">
        <v>3688</v>
      </c>
      <c r="L1085" s="13">
        <v>10</v>
      </c>
      <c r="M1085" s="19" t="s">
        <v>7251</v>
      </c>
      <c r="N1085" s="8" t="s">
        <v>1290</v>
      </c>
      <c r="O1085" s="10">
        <v>45379</v>
      </c>
    </row>
    <row r="1086" spans="1:15" ht="72.5" x14ac:dyDescent="0.35">
      <c r="A1086" s="8">
        <v>1084</v>
      </c>
      <c r="B1086" s="31" t="s">
        <v>3694</v>
      </c>
      <c r="C1086" s="32" t="s">
        <v>3698</v>
      </c>
      <c r="D1086" s="32" t="s">
        <v>3697</v>
      </c>
      <c r="E1086" s="13" t="s">
        <v>3705</v>
      </c>
      <c r="F1086" s="14">
        <v>45364</v>
      </c>
      <c r="G1086" s="13">
        <v>5</v>
      </c>
      <c r="H1086" s="8" t="s">
        <v>366</v>
      </c>
      <c r="I1086" s="8"/>
      <c r="J1086" s="8" t="s">
        <v>3709</v>
      </c>
      <c r="K1086" s="13" t="s">
        <v>3712</v>
      </c>
      <c r="L1086" s="8">
        <v>0.38</v>
      </c>
      <c r="M1086" s="15" t="s">
        <v>7248</v>
      </c>
      <c r="N1086" s="8" t="s">
        <v>1290</v>
      </c>
      <c r="O1086" s="10"/>
    </row>
    <row r="1087" spans="1:15" ht="72.5" x14ac:dyDescent="0.35">
      <c r="A1087" s="8">
        <v>1085</v>
      </c>
      <c r="B1087" s="31" t="s">
        <v>3695</v>
      </c>
      <c r="C1087" s="32" t="s">
        <v>3700</v>
      </c>
      <c r="D1087" s="32" t="s">
        <v>3699</v>
      </c>
      <c r="E1087" s="13" t="s">
        <v>3706</v>
      </c>
      <c r="F1087" s="14">
        <v>45366</v>
      </c>
      <c r="G1087" s="13">
        <v>5</v>
      </c>
      <c r="H1087" s="8" t="s">
        <v>366</v>
      </c>
      <c r="I1087" s="8"/>
      <c r="J1087" s="8" t="s">
        <v>3710</v>
      </c>
      <c r="K1087" s="13" t="s">
        <v>3713</v>
      </c>
      <c r="L1087" s="8">
        <v>0.38</v>
      </c>
      <c r="M1087" s="15" t="s">
        <v>7248</v>
      </c>
      <c r="N1087" s="8" t="s">
        <v>1290</v>
      </c>
      <c r="O1087" s="10"/>
    </row>
    <row r="1088" spans="1:15" ht="130.5" x14ac:dyDescent="0.35">
      <c r="A1088" s="8">
        <v>1086</v>
      </c>
      <c r="B1088" s="31" t="s">
        <v>3696</v>
      </c>
      <c r="C1088" s="32" t="s">
        <v>3702</v>
      </c>
      <c r="D1088" s="32" t="s">
        <v>3701</v>
      </c>
      <c r="E1088" s="13"/>
      <c r="F1088" s="14">
        <v>45363</v>
      </c>
      <c r="G1088" s="13">
        <v>400</v>
      </c>
      <c r="H1088" s="8" t="s">
        <v>366</v>
      </c>
      <c r="I1088" s="8"/>
      <c r="J1088" s="8" t="s">
        <v>3711</v>
      </c>
      <c r="K1088" s="13" t="s">
        <v>3714</v>
      </c>
      <c r="L1088" s="8">
        <v>0.38</v>
      </c>
      <c r="M1088" s="19" t="s">
        <v>7251</v>
      </c>
      <c r="N1088" s="8" t="s">
        <v>1290</v>
      </c>
      <c r="O1088" s="10">
        <v>45393</v>
      </c>
    </row>
    <row r="1089" spans="1:15" ht="72.5" x14ac:dyDescent="0.35">
      <c r="A1089" s="8">
        <v>1087</v>
      </c>
      <c r="B1089" s="31" t="s">
        <v>3720</v>
      </c>
      <c r="C1089" s="32" t="s">
        <v>3756</v>
      </c>
      <c r="D1089" s="32" t="s">
        <v>3789</v>
      </c>
      <c r="E1089" s="13" t="s">
        <v>3798</v>
      </c>
      <c r="F1089" s="14">
        <v>45386</v>
      </c>
      <c r="G1089" s="13">
        <v>9.9000000000000005E-2</v>
      </c>
      <c r="H1089" s="8" t="s">
        <v>366</v>
      </c>
      <c r="I1089" s="8"/>
      <c r="J1089" s="8" t="s">
        <v>3824</v>
      </c>
      <c r="K1089" s="13" t="s">
        <v>3857</v>
      </c>
      <c r="L1089" s="13">
        <v>0.22</v>
      </c>
      <c r="M1089" s="15" t="s">
        <v>7248</v>
      </c>
      <c r="N1089" s="8" t="s">
        <v>1291</v>
      </c>
      <c r="O1089" s="10"/>
    </row>
    <row r="1090" spans="1:15" ht="72.5" x14ac:dyDescent="0.35">
      <c r="A1090" s="8">
        <v>1088</v>
      </c>
      <c r="B1090" s="31" t="s">
        <v>3721</v>
      </c>
      <c r="C1090" s="32" t="s">
        <v>3757</v>
      </c>
      <c r="D1090" s="32" t="s">
        <v>3789</v>
      </c>
      <c r="E1090" s="13" t="s">
        <v>3799</v>
      </c>
      <c r="F1090" s="14">
        <v>45386</v>
      </c>
      <c r="G1090" s="13">
        <v>5</v>
      </c>
      <c r="H1090" s="8" t="s">
        <v>366</v>
      </c>
      <c r="I1090" s="8"/>
      <c r="J1090" s="8" t="s">
        <v>3825</v>
      </c>
      <c r="K1090" s="13" t="s">
        <v>3858</v>
      </c>
      <c r="L1090" s="13">
        <v>0.38</v>
      </c>
      <c r="M1090" s="15" t="s">
        <v>7248</v>
      </c>
      <c r="N1090" s="8" t="s">
        <v>1292</v>
      </c>
      <c r="O1090" s="10"/>
    </row>
    <row r="1091" spans="1:15" ht="72.5" x14ac:dyDescent="0.35">
      <c r="A1091" s="8">
        <v>1089</v>
      </c>
      <c r="B1091" s="31" t="s">
        <v>3722</v>
      </c>
      <c r="C1091" s="32" t="s">
        <v>3758</v>
      </c>
      <c r="D1091" s="32" t="s">
        <v>3789</v>
      </c>
      <c r="E1091" s="13" t="s">
        <v>3800</v>
      </c>
      <c r="F1091" s="14">
        <v>45386</v>
      </c>
      <c r="G1091" s="13">
        <v>9.9000000000000005E-2</v>
      </c>
      <c r="H1091" s="8" t="s">
        <v>366</v>
      </c>
      <c r="I1091" s="8"/>
      <c r="J1091" s="8" t="s">
        <v>3826</v>
      </c>
      <c r="K1091" s="13" t="s">
        <v>3859</v>
      </c>
      <c r="L1091" s="13">
        <v>0.22</v>
      </c>
      <c r="M1091" s="15" t="s">
        <v>7248</v>
      </c>
      <c r="N1091" s="8" t="s">
        <v>1291</v>
      </c>
      <c r="O1091" s="10"/>
    </row>
    <row r="1092" spans="1:15" ht="72.5" x14ac:dyDescent="0.35">
      <c r="A1092" s="8">
        <v>1090</v>
      </c>
      <c r="B1092" s="31" t="s">
        <v>3723</v>
      </c>
      <c r="C1092" s="32" t="s">
        <v>3759</v>
      </c>
      <c r="D1092" s="32" t="s">
        <v>3789</v>
      </c>
      <c r="E1092" s="13" t="s">
        <v>3801</v>
      </c>
      <c r="F1092" s="14">
        <v>45386</v>
      </c>
      <c r="G1092" s="13">
        <v>9.9000000000000005E-2</v>
      </c>
      <c r="H1092" s="8" t="s">
        <v>366</v>
      </c>
      <c r="I1092" s="8"/>
      <c r="J1092" s="8" t="s">
        <v>3827</v>
      </c>
      <c r="K1092" s="13" t="s">
        <v>3860</v>
      </c>
      <c r="L1092" s="13">
        <v>0.22</v>
      </c>
      <c r="M1092" s="15" t="s">
        <v>7248</v>
      </c>
      <c r="N1092" s="8" t="s">
        <v>1291</v>
      </c>
      <c r="O1092" s="10"/>
    </row>
    <row r="1093" spans="1:15" ht="72.5" x14ac:dyDescent="0.35">
      <c r="A1093" s="8">
        <v>1091</v>
      </c>
      <c r="B1093" s="31" t="s">
        <v>3724</v>
      </c>
      <c r="C1093" s="32" t="s">
        <v>3760</v>
      </c>
      <c r="D1093" s="32" t="s">
        <v>3789</v>
      </c>
      <c r="E1093" s="13" t="s">
        <v>3802</v>
      </c>
      <c r="F1093" s="14">
        <v>45386</v>
      </c>
      <c r="G1093" s="13">
        <v>9.9000000000000005E-2</v>
      </c>
      <c r="H1093" s="8" t="s">
        <v>366</v>
      </c>
      <c r="I1093" s="8"/>
      <c r="J1093" s="8" t="s">
        <v>3826</v>
      </c>
      <c r="K1093" s="13" t="s">
        <v>3861</v>
      </c>
      <c r="L1093" s="13">
        <v>0.22</v>
      </c>
      <c r="M1093" s="15" t="s">
        <v>7248</v>
      </c>
      <c r="N1093" s="8" t="s">
        <v>1291</v>
      </c>
      <c r="O1093" s="10"/>
    </row>
    <row r="1094" spans="1:15" ht="87" x14ac:dyDescent="0.35">
      <c r="A1094" s="8">
        <v>1092</v>
      </c>
      <c r="B1094" s="31" t="s">
        <v>3725</v>
      </c>
      <c r="C1094" s="32" t="s">
        <v>3761</v>
      </c>
      <c r="D1094" s="32" t="s">
        <v>3704</v>
      </c>
      <c r="E1094" s="13"/>
      <c r="F1094" s="14">
        <v>45369</v>
      </c>
      <c r="G1094" s="13">
        <v>545</v>
      </c>
      <c r="H1094" s="8" t="s">
        <v>366</v>
      </c>
      <c r="I1094" s="8"/>
      <c r="J1094" s="8" t="s">
        <v>232</v>
      </c>
      <c r="K1094" s="13" t="s">
        <v>3862</v>
      </c>
      <c r="L1094" s="13">
        <v>0.38</v>
      </c>
      <c r="M1094" s="19" t="s">
        <v>7251</v>
      </c>
      <c r="N1094" s="8" t="s">
        <v>1291</v>
      </c>
      <c r="O1094" s="10">
        <v>45422</v>
      </c>
    </row>
    <row r="1095" spans="1:15" ht="72.5" x14ac:dyDescent="0.35">
      <c r="A1095" s="8">
        <v>1093</v>
      </c>
      <c r="B1095" s="31" t="s">
        <v>3726</v>
      </c>
      <c r="C1095" s="32" t="s">
        <v>3762</v>
      </c>
      <c r="D1095" s="32" t="s">
        <v>3789</v>
      </c>
      <c r="E1095" s="13" t="s">
        <v>3803</v>
      </c>
      <c r="F1095" s="14">
        <v>45386</v>
      </c>
      <c r="G1095" s="13">
        <v>9.9000000000000005E-2</v>
      </c>
      <c r="H1095" s="8" t="s">
        <v>366</v>
      </c>
      <c r="I1095" s="8"/>
      <c r="J1095" s="8" t="s">
        <v>3828</v>
      </c>
      <c r="K1095" s="13" t="s">
        <v>3863</v>
      </c>
      <c r="L1095" s="13">
        <v>0.22</v>
      </c>
      <c r="M1095" s="15" t="s">
        <v>7248</v>
      </c>
      <c r="N1095" s="8" t="s">
        <v>1291</v>
      </c>
      <c r="O1095" s="10"/>
    </row>
    <row r="1096" spans="1:15" ht="72.5" x14ac:dyDescent="0.35">
      <c r="A1096" s="8">
        <v>1094</v>
      </c>
      <c r="B1096" s="31" t="s">
        <v>3727</v>
      </c>
      <c r="C1096" s="32" t="s">
        <v>3763</v>
      </c>
      <c r="D1096" s="32" t="s">
        <v>3790</v>
      </c>
      <c r="E1096" s="13" t="s">
        <v>3804</v>
      </c>
      <c r="F1096" s="14">
        <v>45387</v>
      </c>
      <c r="G1096" s="13">
        <v>9.9000000000000005E-2</v>
      </c>
      <c r="H1096" s="8" t="s">
        <v>366</v>
      </c>
      <c r="I1096" s="8"/>
      <c r="J1096" s="8" t="s">
        <v>3830</v>
      </c>
      <c r="K1096" s="13" t="s">
        <v>3865</v>
      </c>
      <c r="L1096" s="13">
        <v>0.22</v>
      </c>
      <c r="M1096" s="15" t="s">
        <v>7248</v>
      </c>
      <c r="N1096" s="8" t="s">
        <v>1291</v>
      </c>
      <c r="O1096" s="10"/>
    </row>
    <row r="1097" spans="1:15" ht="72.5" x14ac:dyDescent="0.35">
      <c r="A1097" s="8">
        <v>1095</v>
      </c>
      <c r="B1097" s="31" t="s">
        <v>3728</v>
      </c>
      <c r="C1097" s="32" t="s">
        <v>3764</v>
      </c>
      <c r="D1097" s="32" t="s">
        <v>3790</v>
      </c>
      <c r="E1097" s="13" t="s">
        <v>3805</v>
      </c>
      <c r="F1097" s="14">
        <v>45387</v>
      </c>
      <c r="G1097" s="13">
        <v>9.9000000000000005E-2</v>
      </c>
      <c r="H1097" s="8" t="s">
        <v>366</v>
      </c>
      <c r="I1097" s="8"/>
      <c r="J1097" s="8" t="s">
        <v>3831</v>
      </c>
      <c r="K1097" s="13" t="s">
        <v>3866</v>
      </c>
      <c r="L1097" s="13">
        <v>0.22</v>
      </c>
      <c r="M1097" s="15" t="s">
        <v>7248</v>
      </c>
      <c r="N1097" s="8" t="s">
        <v>1291</v>
      </c>
      <c r="O1097" s="10"/>
    </row>
    <row r="1098" spans="1:15" ht="72.5" x14ac:dyDescent="0.35">
      <c r="A1098" s="8">
        <v>1096</v>
      </c>
      <c r="B1098" s="31" t="s">
        <v>3729</v>
      </c>
      <c r="C1098" s="32" t="s">
        <v>3765</v>
      </c>
      <c r="D1098" s="32" t="s">
        <v>3790</v>
      </c>
      <c r="E1098" s="13" t="s">
        <v>3806</v>
      </c>
      <c r="F1098" s="14">
        <v>45387</v>
      </c>
      <c r="G1098" s="13">
        <v>9.9000000000000005E-2</v>
      </c>
      <c r="H1098" s="8" t="s">
        <v>366</v>
      </c>
      <c r="I1098" s="8"/>
      <c r="J1098" s="8" t="s">
        <v>3832</v>
      </c>
      <c r="K1098" s="13" t="s">
        <v>3867</v>
      </c>
      <c r="L1098" s="13">
        <v>0.22</v>
      </c>
      <c r="M1098" s="15" t="s">
        <v>7248</v>
      </c>
      <c r="N1098" s="8" t="s">
        <v>1291</v>
      </c>
      <c r="O1098" s="10"/>
    </row>
    <row r="1099" spans="1:15" ht="72.5" x14ac:dyDescent="0.35">
      <c r="A1099" s="8">
        <v>1097</v>
      </c>
      <c r="B1099" s="31" t="s">
        <v>3730</v>
      </c>
      <c r="C1099" s="32" t="s">
        <v>3766</v>
      </c>
      <c r="D1099" s="32" t="s">
        <v>3790</v>
      </c>
      <c r="E1099" s="13" t="s">
        <v>3807</v>
      </c>
      <c r="F1099" s="14">
        <v>45387</v>
      </c>
      <c r="G1099" s="13">
        <v>9.9000000000000005E-2</v>
      </c>
      <c r="H1099" s="8" t="s">
        <v>366</v>
      </c>
      <c r="I1099" s="8"/>
      <c r="J1099" s="8" t="s">
        <v>3824</v>
      </c>
      <c r="K1099" s="13" t="s">
        <v>3868</v>
      </c>
      <c r="L1099" s="13">
        <v>0.22</v>
      </c>
      <c r="M1099" s="15" t="s">
        <v>7248</v>
      </c>
      <c r="N1099" s="8" t="s">
        <v>1291</v>
      </c>
      <c r="O1099" s="10"/>
    </row>
    <row r="1100" spans="1:15" ht="72.5" x14ac:dyDescent="0.35">
      <c r="A1100" s="8">
        <v>1098</v>
      </c>
      <c r="B1100" s="31" t="s">
        <v>3731</v>
      </c>
      <c r="C1100" s="32" t="s">
        <v>3767</v>
      </c>
      <c r="D1100" s="32" t="s">
        <v>3790</v>
      </c>
      <c r="E1100" s="13" t="s">
        <v>3808</v>
      </c>
      <c r="F1100" s="14">
        <v>45387</v>
      </c>
      <c r="G1100" s="13">
        <v>9.9000000000000005E-2</v>
      </c>
      <c r="H1100" s="8" t="s">
        <v>366</v>
      </c>
      <c r="I1100" s="8"/>
      <c r="J1100" s="8" t="s">
        <v>3833</v>
      </c>
      <c r="K1100" s="13" t="s">
        <v>3869</v>
      </c>
      <c r="L1100" s="13">
        <v>0.22</v>
      </c>
      <c r="M1100" s="15" t="s">
        <v>7248</v>
      </c>
      <c r="N1100" s="8" t="s">
        <v>1291</v>
      </c>
      <c r="O1100" s="10"/>
    </row>
    <row r="1101" spans="1:15" ht="72.5" x14ac:dyDescent="0.35">
      <c r="A1101" s="8">
        <v>1099</v>
      </c>
      <c r="B1101" s="31" t="s">
        <v>3732</v>
      </c>
      <c r="C1101" s="32" t="s">
        <v>3768</v>
      </c>
      <c r="D1101" s="32" t="s">
        <v>3790</v>
      </c>
      <c r="E1101" s="13" t="s">
        <v>3809</v>
      </c>
      <c r="F1101" s="14">
        <v>45387</v>
      </c>
      <c r="G1101" s="13">
        <v>9.9000000000000005E-2</v>
      </c>
      <c r="H1101" s="8" t="s">
        <v>366</v>
      </c>
      <c r="I1101" s="8"/>
      <c r="J1101" s="8" t="s">
        <v>3834</v>
      </c>
      <c r="K1101" s="13" t="s">
        <v>3870</v>
      </c>
      <c r="L1101" s="13">
        <v>0.22</v>
      </c>
      <c r="M1101" s="15" t="s">
        <v>7248</v>
      </c>
      <c r="N1101" s="8" t="s">
        <v>1291</v>
      </c>
      <c r="O1101" s="10"/>
    </row>
    <row r="1102" spans="1:15" ht="72.5" x14ac:dyDescent="0.35">
      <c r="A1102" s="8">
        <v>1100</v>
      </c>
      <c r="B1102" s="31" t="s">
        <v>3733</v>
      </c>
      <c r="C1102" s="32" t="s">
        <v>3769</v>
      </c>
      <c r="D1102" s="32" t="s">
        <v>3790</v>
      </c>
      <c r="E1102" s="13" t="s">
        <v>3810</v>
      </c>
      <c r="F1102" s="14">
        <v>45387</v>
      </c>
      <c r="G1102" s="13">
        <v>9.9000000000000005E-2</v>
      </c>
      <c r="H1102" s="8" t="s">
        <v>366</v>
      </c>
      <c r="I1102" s="8"/>
      <c r="J1102" s="8" t="s">
        <v>2988</v>
      </c>
      <c r="K1102" s="13" t="s">
        <v>3871</v>
      </c>
      <c r="L1102" s="13">
        <v>0.22</v>
      </c>
      <c r="M1102" s="15" t="s">
        <v>7248</v>
      </c>
      <c r="N1102" s="8" t="s">
        <v>1291</v>
      </c>
      <c r="O1102" s="10"/>
    </row>
    <row r="1103" spans="1:15" ht="72.5" x14ac:dyDescent="0.35">
      <c r="A1103" s="8">
        <v>1101</v>
      </c>
      <c r="B1103" s="31" t="s">
        <v>3734</v>
      </c>
      <c r="C1103" s="32" t="s">
        <v>3770</v>
      </c>
      <c r="D1103" s="32" t="s">
        <v>3790</v>
      </c>
      <c r="E1103" s="13" t="s">
        <v>3811</v>
      </c>
      <c r="F1103" s="14">
        <v>45387</v>
      </c>
      <c r="G1103" s="13">
        <v>9.9000000000000005E-2</v>
      </c>
      <c r="H1103" s="8" t="s">
        <v>366</v>
      </c>
      <c r="I1103" s="8"/>
      <c r="J1103" s="8" t="s">
        <v>3835</v>
      </c>
      <c r="K1103" s="13" t="s">
        <v>3872</v>
      </c>
      <c r="L1103" s="13">
        <v>0.22</v>
      </c>
      <c r="M1103" s="15" t="s">
        <v>7248</v>
      </c>
      <c r="N1103" s="8" t="s">
        <v>1291</v>
      </c>
      <c r="O1103" s="10"/>
    </row>
    <row r="1104" spans="1:15" ht="72.5" x14ac:dyDescent="0.35">
      <c r="A1104" s="8">
        <v>1102</v>
      </c>
      <c r="B1104" s="31" t="s">
        <v>3735</v>
      </c>
      <c r="C1104" s="32" t="s">
        <v>3771</v>
      </c>
      <c r="D1104" s="32" t="s">
        <v>3790</v>
      </c>
      <c r="E1104" s="13" t="s">
        <v>3812</v>
      </c>
      <c r="F1104" s="14">
        <v>45387</v>
      </c>
      <c r="G1104" s="13">
        <v>9.9000000000000005E-2</v>
      </c>
      <c r="H1104" s="8" t="s">
        <v>366</v>
      </c>
      <c r="I1104" s="8"/>
      <c r="J1104" s="8" t="s">
        <v>3836</v>
      </c>
      <c r="K1104" s="13" t="s">
        <v>3873</v>
      </c>
      <c r="L1104" s="13">
        <v>0.22</v>
      </c>
      <c r="M1104" s="15" t="s">
        <v>7248</v>
      </c>
      <c r="N1104" s="8" t="s">
        <v>1291</v>
      </c>
      <c r="O1104" s="10"/>
    </row>
    <row r="1105" spans="1:15" ht="72.5" x14ac:dyDescent="0.35">
      <c r="A1105" s="8">
        <v>1103</v>
      </c>
      <c r="B1105" s="31" t="s">
        <v>3736</v>
      </c>
      <c r="C1105" s="32" t="s">
        <v>3772</v>
      </c>
      <c r="D1105" s="32" t="s">
        <v>3790</v>
      </c>
      <c r="E1105" s="13" t="s">
        <v>3813</v>
      </c>
      <c r="F1105" s="14">
        <v>45387</v>
      </c>
      <c r="G1105" s="13">
        <v>9.9000000000000005E-2</v>
      </c>
      <c r="H1105" s="8" t="s">
        <v>366</v>
      </c>
      <c r="I1105" s="8"/>
      <c r="J1105" s="8" t="s">
        <v>3837</v>
      </c>
      <c r="K1105" s="13" t="s">
        <v>3874</v>
      </c>
      <c r="L1105" s="13">
        <v>0.22</v>
      </c>
      <c r="M1105" s="15" t="s">
        <v>7248</v>
      </c>
      <c r="N1105" s="8" t="s">
        <v>1291</v>
      </c>
      <c r="O1105" s="10"/>
    </row>
    <row r="1106" spans="1:15" ht="87" x14ac:dyDescent="0.35">
      <c r="A1106" s="8">
        <v>1104</v>
      </c>
      <c r="B1106" s="31" t="s">
        <v>3737</v>
      </c>
      <c r="C1106" s="32" t="s">
        <v>4357</v>
      </c>
      <c r="D1106" s="32" t="s">
        <v>3703</v>
      </c>
      <c r="E1106" s="13"/>
      <c r="F1106" s="14">
        <v>45364</v>
      </c>
      <c r="G1106" s="13">
        <v>51</v>
      </c>
      <c r="H1106" s="8" t="s">
        <v>366</v>
      </c>
      <c r="I1106" s="8"/>
      <c r="J1106" s="8" t="s">
        <v>3839</v>
      </c>
      <c r="K1106" s="13" t="s">
        <v>3876</v>
      </c>
      <c r="L1106" s="13">
        <v>0.38</v>
      </c>
      <c r="M1106" s="19" t="s">
        <v>7251</v>
      </c>
      <c r="N1106" s="8" t="s">
        <v>1290</v>
      </c>
      <c r="O1106" s="10">
        <v>45978</v>
      </c>
    </row>
    <row r="1107" spans="1:15" ht="72.5" x14ac:dyDescent="0.35">
      <c r="A1107" s="8">
        <v>1105</v>
      </c>
      <c r="B1107" s="31" t="s">
        <v>3738</v>
      </c>
      <c r="C1107" s="32" t="s">
        <v>3773</v>
      </c>
      <c r="D1107" s="32" t="s">
        <v>3791</v>
      </c>
      <c r="E1107" s="13" t="s">
        <v>3814</v>
      </c>
      <c r="F1107" s="14">
        <v>45391</v>
      </c>
      <c r="G1107" s="13">
        <v>9.9000000000000005E-2</v>
      </c>
      <c r="H1107" s="8" t="s">
        <v>366</v>
      </c>
      <c r="I1107" s="8"/>
      <c r="J1107" s="8" t="s">
        <v>1826</v>
      </c>
      <c r="K1107" s="13" t="s">
        <v>3877</v>
      </c>
      <c r="L1107" s="13">
        <v>0.22</v>
      </c>
      <c r="M1107" s="15" t="s">
        <v>7248</v>
      </c>
      <c r="N1107" s="8" t="s">
        <v>1291</v>
      </c>
      <c r="O1107" s="10"/>
    </row>
    <row r="1108" spans="1:15" ht="72.5" x14ac:dyDescent="0.35">
      <c r="A1108" s="8">
        <v>1106</v>
      </c>
      <c r="B1108" s="31" t="s">
        <v>3739</v>
      </c>
      <c r="C1108" s="32" t="s">
        <v>3774</v>
      </c>
      <c r="D1108" s="32" t="s">
        <v>3791</v>
      </c>
      <c r="E1108" s="13" t="s">
        <v>3815</v>
      </c>
      <c r="F1108" s="14">
        <v>45391</v>
      </c>
      <c r="G1108" s="13">
        <v>9.9000000000000005E-2</v>
      </c>
      <c r="H1108" s="8" t="s">
        <v>366</v>
      </c>
      <c r="I1108" s="8"/>
      <c r="J1108" s="8" t="s">
        <v>3840</v>
      </c>
      <c r="K1108" s="13" t="s">
        <v>3878</v>
      </c>
      <c r="L1108" s="13">
        <v>0.22</v>
      </c>
      <c r="M1108" s="15" t="s">
        <v>7248</v>
      </c>
      <c r="N1108" s="8" t="s">
        <v>1291</v>
      </c>
      <c r="O1108" s="10"/>
    </row>
    <row r="1109" spans="1:15" ht="87" x14ac:dyDescent="0.35">
      <c r="A1109" s="8">
        <v>1107</v>
      </c>
      <c r="B1109" s="31" t="s">
        <v>3740</v>
      </c>
      <c r="C1109" s="32" t="s">
        <v>3775</v>
      </c>
      <c r="D1109" s="32" t="s">
        <v>3703</v>
      </c>
      <c r="E1109" s="13"/>
      <c r="F1109" s="14">
        <v>45363</v>
      </c>
      <c r="G1109" s="13">
        <v>3663.4</v>
      </c>
      <c r="H1109" s="8" t="s">
        <v>366</v>
      </c>
      <c r="I1109" s="8"/>
      <c r="J1109" s="8" t="s">
        <v>3841</v>
      </c>
      <c r="K1109" s="13" t="s">
        <v>3880</v>
      </c>
      <c r="L1109" s="13">
        <v>10</v>
      </c>
      <c r="M1109" s="19" t="s">
        <v>7251</v>
      </c>
      <c r="N1109" s="8" t="s">
        <v>1290</v>
      </c>
      <c r="O1109" s="10">
        <v>45853</v>
      </c>
    </row>
    <row r="1110" spans="1:15" ht="72.5" x14ac:dyDescent="0.35">
      <c r="A1110" s="8">
        <v>1108</v>
      </c>
      <c r="B1110" s="31" t="s">
        <v>3741</v>
      </c>
      <c r="C1110" s="32" t="s">
        <v>3776</v>
      </c>
      <c r="D1110" s="32" t="s">
        <v>3792</v>
      </c>
      <c r="E1110" s="13" t="s">
        <v>3816</v>
      </c>
      <c r="F1110" s="14">
        <v>45399</v>
      </c>
      <c r="G1110" s="13">
        <v>5</v>
      </c>
      <c r="H1110" s="8" t="s">
        <v>366</v>
      </c>
      <c r="I1110" s="8"/>
      <c r="J1110" s="8" t="s">
        <v>3842</v>
      </c>
      <c r="K1110" s="13" t="s">
        <v>3881</v>
      </c>
      <c r="L1110" s="13">
        <v>0.38</v>
      </c>
      <c r="M1110" s="15" t="s">
        <v>7248</v>
      </c>
      <c r="N1110" s="8" t="s">
        <v>1289</v>
      </c>
      <c r="O1110" s="10"/>
    </row>
    <row r="1111" spans="1:15" ht="72.5" x14ac:dyDescent="0.35">
      <c r="A1111" s="8">
        <v>1109</v>
      </c>
      <c r="B1111" s="31" t="s">
        <v>3742</v>
      </c>
      <c r="C1111" s="32" t="s">
        <v>3777</v>
      </c>
      <c r="D1111" s="32" t="s">
        <v>3791</v>
      </c>
      <c r="E1111" s="13" t="s">
        <v>3817</v>
      </c>
      <c r="F1111" s="14">
        <v>45391</v>
      </c>
      <c r="G1111" s="13">
        <v>9.9000000000000005E-2</v>
      </c>
      <c r="H1111" s="8" t="s">
        <v>366</v>
      </c>
      <c r="I1111" s="8"/>
      <c r="J1111" s="8" t="s">
        <v>3843</v>
      </c>
      <c r="K1111" s="13" t="s">
        <v>3882</v>
      </c>
      <c r="L1111" s="13">
        <v>0.22</v>
      </c>
      <c r="M1111" s="15" t="s">
        <v>7248</v>
      </c>
      <c r="N1111" s="8" t="s">
        <v>1291</v>
      </c>
      <c r="O1111" s="10"/>
    </row>
    <row r="1112" spans="1:15" ht="72.5" x14ac:dyDescent="0.35">
      <c r="A1112" s="8">
        <v>1110</v>
      </c>
      <c r="B1112" s="31" t="s">
        <v>3743</v>
      </c>
      <c r="C1112" s="32" t="s">
        <v>3778</v>
      </c>
      <c r="D1112" s="32" t="s">
        <v>3791</v>
      </c>
      <c r="E1112" s="13" t="s">
        <v>3818</v>
      </c>
      <c r="F1112" s="14">
        <v>45391</v>
      </c>
      <c r="G1112" s="13">
        <v>9.9000000000000005E-2</v>
      </c>
      <c r="H1112" s="8" t="s">
        <v>366</v>
      </c>
      <c r="I1112" s="8"/>
      <c r="J1112" s="8" t="s">
        <v>3844</v>
      </c>
      <c r="K1112" s="13" t="s">
        <v>3883</v>
      </c>
      <c r="L1112" s="13">
        <v>0.22</v>
      </c>
      <c r="M1112" s="15" t="s">
        <v>7248</v>
      </c>
      <c r="N1112" s="8" t="s">
        <v>1291</v>
      </c>
      <c r="O1112" s="10"/>
    </row>
    <row r="1113" spans="1:15" ht="72.5" x14ac:dyDescent="0.35">
      <c r="A1113" s="8">
        <v>1111</v>
      </c>
      <c r="B1113" s="31" t="s">
        <v>3744</v>
      </c>
      <c r="C1113" s="32" t="s">
        <v>3779</v>
      </c>
      <c r="D1113" s="32" t="s">
        <v>3791</v>
      </c>
      <c r="E1113" s="13" t="s">
        <v>3819</v>
      </c>
      <c r="F1113" s="14">
        <v>45391</v>
      </c>
      <c r="G1113" s="13">
        <v>9.9000000000000005E-2</v>
      </c>
      <c r="H1113" s="8" t="s">
        <v>366</v>
      </c>
      <c r="I1113" s="8"/>
      <c r="J1113" s="8" t="s">
        <v>3845</v>
      </c>
      <c r="K1113" s="13" t="s">
        <v>3884</v>
      </c>
      <c r="L1113" s="13">
        <v>0.22</v>
      </c>
      <c r="M1113" s="15" t="s">
        <v>7248</v>
      </c>
      <c r="N1113" s="8" t="s">
        <v>1291</v>
      </c>
      <c r="O1113" s="10"/>
    </row>
    <row r="1114" spans="1:15" ht="72.5" x14ac:dyDescent="0.35">
      <c r="A1114" s="8">
        <v>1112</v>
      </c>
      <c r="B1114" s="31" t="s">
        <v>3745</v>
      </c>
      <c r="C1114" s="32" t="s">
        <v>3780</v>
      </c>
      <c r="D1114" s="32" t="s">
        <v>3791</v>
      </c>
      <c r="E1114" s="13" t="s">
        <v>3820</v>
      </c>
      <c r="F1114" s="14">
        <v>45391</v>
      </c>
      <c r="G1114" s="13">
        <v>9.9000000000000005E-2</v>
      </c>
      <c r="H1114" s="8" t="s">
        <v>366</v>
      </c>
      <c r="I1114" s="8"/>
      <c r="J1114" s="8" t="s">
        <v>3846</v>
      </c>
      <c r="K1114" s="13" t="s">
        <v>3885</v>
      </c>
      <c r="L1114" s="13">
        <v>0.22</v>
      </c>
      <c r="M1114" s="15" t="s">
        <v>7248</v>
      </c>
      <c r="N1114" s="8" t="s">
        <v>1291</v>
      </c>
      <c r="O1114" s="10"/>
    </row>
    <row r="1115" spans="1:15" ht="72.5" x14ac:dyDescent="0.35">
      <c r="A1115" s="8">
        <v>1113</v>
      </c>
      <c r="B1115" s="31" t="s">
        <v>3746</v>
      </c>
      <c r="C1115" s="32" t="s">
        <v>3781</v>
      </c>
      <c r="D1115" s="32" t="s">
        <v>3791</v>
      </c>
      <c r="E1115" s="13" t="s">
        <v>3821</v>
      </c>
      <c r="F1115" s="14">
        <v>45391</v>
      </c>
      <c r="G1115" s="13">
        <v>9.9000000000000005E-2</v>
      </c>
      <c r="H1115" s="8" t="s">
        <v>366</v>
      </c>
      <c r="I1115" s="8"/>
      <c r="J1115" s="8" t="s">
        <v>3847</v>
      </c>
      <c r="K1115" s="13" t="s">
        <v>3886</v>
      </c>
      <c r="L1115" s="13">
        <v>0.22</v>
      </c>
      <c r="M1115" s="15" t="s">
        <v>7248</v>
      </c>
      <c r="N1115" s="8" t="s">
        <v>1291</v>
      </c>
      <c r="O1115" s="10"/>
    </row>
    <row r="1116" spans="1:15" ht="72.5" x14ac:dyDescent="0.35">
      <c r="A1116" s="8">
        <v>1114</v>
      </c>
      <c r="B1116" s="31" t="s">
        <v>3747</v>
      </c>
      <c r="C1116" s="32" t="s">
        <v>3782</v>
      </c>
      <c r="D1116" s="32" t="s">
        <v>3791</v>
      </c>
      <c r="E1116" s="13" t="s">
        <v>3822</v>
      </c>
      <c r="F1116" s="14">
        <v>45391</v>
      </c>
      <c r="G1116" s="13">
        <v>9.9000000000000005E-2</v>
      </c>
      <c r="H1116" s="8" t="s">
        <v>366</v>
      </c>
      <c r="I1116" s="8"/>
      <c r="J1116" s="8" t="s">
        <v>3848</v>
      </c>
      <c r="K1116" s="13" t="s">
        <v>3887</v>
      </c>
      <c r="L1116" s="13">
        <v>0.22</v>
      </c>
      <c r="M1116" s="15" t="s">
        <v>7248</v>
      </c>
      <c r="N1116" s="8" t="s">
        <v>1291</v>
      </c>
      <c r="O1116" s="10"/>
    </row>
    <row r="1117" spans="1:15" ht="87" x14ac:dyDescent="0.35">
      <c r="A1117" s="8">
        <v>1115</v>
      </c>
      <c r="B1117" s="31" t="s">
        <v>3748</v>
      </c>
      <c r="C1117" s="32" t="s">
        <v>3783</v>
      </c>
      <c r="D1117" s="32" t="s">
        <v>3793</v>
      </c>
      <c r="E1117" s="13"/>
      <c r="F1117" s="14">
        <v>45386</v>
      </c>
      <c r="G1117" s="13">
        <v>15</v>
      </c>
      <c r="H1117" s="8" t="s">
        <v>366</v>
      </c>
      <c r="I1117" s="8"/>
      <c r="J1117" s="8" t="s">
        <v>3850</v>
      </c>
      <c r="K1117" s="13" t="s">
        <v>3889</v>
      </c>
      <c r="L1117" s="13">
        <v>0.38</v>
      </c>
      <c r="M1117" s="19" t="s">
        <v>7251</v>
      </c>
      <c r="N1117" s="8" t="s">
        <v>1291</v>
      </c>
      <c r="O1117" s="10">
        <v>45401</v>
      </c>
    </row>
    <row r="1118" spans="1:15" ht="43.5" x14ac:dyDescent="0.35">
      <c r="A1118" s="8">
        <v>1116</v>
      </c>
      <c r="B1118" s="31" t="s">
        <v>3749</v>
      </c>
      <c r="C1118" s="32" t="s">
        <v>3784</v>
      </c>
      <c r="D1118" s="32" t="s">
        <v>3794</v>
      </c>
      <c r="E1118" s="13" t="s">
        <v>7259</v>
      </c>
      <c r="F1118" s="14">
        <v>45387</v>
      </c>
      <c r="G1118" s="13">
        <v>50</v>
      </c>
      <c r="H1118" s="8" t="s">
        <v>366</v>
      </c>
      <c r="I1118" s="8"/>
      <c r="J1118" s="8" t="s">
        <v>3851</v>
      </c>
      <c r="K1118" s="13" t="s">
        <v>3890</v>
      </c>
      <c r="L1118" s="13">
        <v>0.38</v>
      </c>
      <c r="M1118" s="11" t="s">
        <v>2221</v>
      </c>
      <c r="N1118" s="8" t="s">
        <v>1290</v>
      </c>
      <c r="O1118" s="10">
        <v>45426</v>
      </c>
    </row>
    <row r="1119" spans="1:15" ht="87" x14ac:dyDescent="0.35">
      <c r="A1119" s="8">
        <v>1117</v>
      </c>
      <c r="B1119" s="31" t="s">
        <v>3750</v>
      </c>
      <c r="C1119" s="32" t="s">
        <v>4131</v>
      </c>
      <c r="D1119" s="32" t="s">
        <v>3794</v>
      </c>
      <c r="E1119" s="13" t="s">
        <v>6853</v>
      </c>
      <c r="F1119" s="14">
        <v>45397</v>
      </c>
      <c r="G1119" s="13">
        <v>205</v>
      </c>
      <c r="H1119" s="8" t="s">
        <v>366</v>
      </c>
      <c r="I1119" s="8"/>
      <c r="J1119" s="8" t="s">
        <v>3407</v>
      </c>
      <c r="K1119" s="13" t="s">
        <v>3891</v>
      </c>
      <c r="L1119" s="13">
        <v>0.38</v>
      </c>
      <c r="M1119" s="19" t="s">
        <v>7251</v>
      </c>
      <c r="N1119" s="8" t="s">
        <v>1290</v>
      </c>
      <c r="O1119" s="10">
        <v>45399</v>
      </c>
    </row>
    <row r="1120" spans="1:15" ht="43.5" x14ac:dyDescent="0.35">
      <c r="A1120" s="8">
        <v>1118</v>
      </c>
      <c r="B1120" s="31" t="s">
        <v>3751</v>
      </c>
      <c r="C1120" s="32" t="s">
        <v>3785</v>
      </c>
      <c r="D1120" s="32" t="s">
        <v>3795</v>
      </c>
      <c r="E1120" s="13"/>
      <c r="F1120" s="14">
        <v>45401</v>
      </c>
      <c r="G1120" s="13">
        <v>45</v>
      </c>
      <c r="H1120" s="8" t="s">
        <v>366</v>
      </c>
      <c r="I1120" s="8"/>
      <c r="J1120" s="8" t="s">
        <v>3853</v>
      </c>
      <c r="K1120" s="13" t="s">
        <v>3892</v>
      </c>
      <c r="L1120" s="13">
        <v>0.38</v>
      </c>
      <c r="M1120" s="8" t="s">
        <v>3897</v>
      </c>
      <c r="N1120" s="8" t="s">
        <v>1290</v>
      </c>
      <c r="O1120" s="10">
        <v>45436</v>
      </c>
    </row>
    <row r="1121" spans="1:15" ht="87" x14ac:dyDescent="0.35">
      <c r="A1121" s="8">
        <v>1119</v>
      </c>
      <c r="B1121" s="31" t="s">
        <v>3752</v>
      </c>
      <c r="C1121" s="32" t="s">
        <v>3786</v>
      </c>
      <c r="D1121" s="32" t="s">
        <v>3792</v>
      </c>
      <c r="E1121" s="13"/>
      <c r="F1121" s="14">
        <v>45387</v>
      </c>
      <c r="G1121" s="13">
        <v>480</v>
      </c>
      <c r="H1121" s="8" t="s">
        <v>366</v>
      </c>
      <c r="I1121" s="8"/>
      <c r="J1121" s="8" t="s">
        <v>3854</v>
      </c>
      <c r="K1121" s="13" t="s">
        <v>3893</v>
      </c>
      <c r="L1121" s="13">
        <v>0.38</v>
      </c>
      <c r="M1121" s="19" t="s">
        <v>7251</v>
      </c>
      <c r="N1121" s="8" t="s">
        <v>1290</v>
      </c>
      <c r="O1121" s="10">
        <v>45931</v>
      </c>
    </row>
    <row r="1122" spans="1:15" ht="43.5" x14ac:dyDescent="0.35">
      <c r="A1122" s="8">
        <v>1120</v>
      </c>
      <c r="B1122" s="31" t="s">
        <v>3753</v>
      </c>
      <c r="C1122" s="32" t="s">
        <v>3787</v>
      </c>
      <c r="D1122" s="32" t="s">
        <v>3796</v>
      </c>
      <c r="E1122" s="13" t="s">
        <v>6416</v>
      </c>
      <c r="F1122" s="14">
        <v>45400</v>
      </c>
      <c r="G1122" s="13">
        <v>200</v>
      </c>
      <c r="H1122" s="8" t="s">
        <v>366</v>
      </c>
      <c r="I1122" s="8"/>
      <c r="J1122" s="8" t="s">
        <v>674</v>
      </c>
      <c r="K1122" s="13" t="s">
        <v>3894</v>
      </c>
      <c r="L1122" s="13">
        <v>0.38</v>
      </c>
      <c r="M1122" s="8" t="s">
        <v>3897</v>
      </c>
      <c r="N1122" s="8" t="s">
        <v>1289</v>
      </c>
      <c r="O1122" s="10">
        <v>45447</v>
      </c>
    </row>
    <row r="1123" spans="1:15" ht="87" x14ac:dyDescent="0.35">
      <c r="A1123" s="8">
        <v>1121</v>
      </c>
      <c r="B1123" s="31" t="s">
        <v>3754</v>
      </c>
      <c r="C1123" s="32" t="s">
        <v>3788</v>
      </c>
      <c r="D1123" s="32" t="s">
        <v>3797</v>
      </c>
      <c r="E1123" s="13"/>
      <c r="F1123" s="14">
        <v>45405</v>
      </c>
      <c r="G1123" s="13">
        <v>401</v>
      </c>
      <c r="H1123" s="8" t="s">
        <v>366</v>
      </c>
      <c r="I1123" s="8"/>
      <c r="J1123" s="8" t="s">
        <v>3855</v>
      </c>
      <c r="K1123" s="13" t="s">
        <v>3895</v>
      </c>
      <c r="L1123" s="13">
        <v>0.38</v>
      </c>
      <c r="M1123" s="19" t="s">
        <v>7251</v>
      </c>
      <c r="N1123" s="8" t="s">
        <v>1291</v>
      </c>
      <c r="O1123" s="10">
        <v>45427</v>
      </c>
    </row>
    <row r="1124" spans="1:15" ht="72.5" x14ac:dyDescent="0.35">
      <c r="A1124" s="8">
        <v>1122</v>
      </c>
      <c r="B1124" s="31" t="s">
        <v>3755</v>
      </c>
      <c r="C1124" s="32" t="s">
        <v>4358</v>
      </c>
      <c r="D1124" s="32" t="s">
        <v>3560</v>
      </c>
      <c r="E1124" s="13" t="s">
        <v>3823</v>
      </c>
      <c r="F1124" s="14">
        <v>45407</v>
      </c>
      <c r="G1124" s="13">
        <v>100</v>
      </c>
      <c r="H1124" s="8" t="s">
        <v>366</v>
      </c>
      <c r="I1124" s="8"/>
      <c r="J1124" s="8" t="s">
        <v>3856</v>
      </c>
      <c r="K1124" s="13" t="s">
        <v>3896</v>
      </c>
      <c r="L1124" s="13">
        <v>0.38</v>
      </c>
      <c r="M1124" s="15" t="s">
        <v>7248</v>
      </c>
      <c r="N1124" s="8" t="s">
        <v>1290</v>
      </c>
      <c r="O1124" s="10"/>
    </row>
    <row r="1125" spans="1:15" ht="87" x14ac:dyDescent="0.35">
      <c r="A1125" s="8">
        <v>1123</v>
      </c>
      <c r="B1125" s="31" t="s">
        <v>3912</v>
      </c>
      <c r="C1125" s="32" t="s">
        <v>3929</v>
      </c>
      <c r="D1125" s="14">
        <v>45413</v>
      </c>
      <c r="E1125" s="13"/>
      <c r="F1125" s="14">
        <v>45400</v>
      </c>
      <c r="G1125" s="13">
        <v>401</v>
      </c>
      <c r="H1125" s="8" t="s">
        <v>366</v>
      </c>
      <c r="I1125" s="8"/>
      <c r="J1125" s="8" t="s">
        <v>3949</v>
      </c>
      <c r="K1125" s="13" t="s">
        <v>3963</v>
      </c>
      <c r="L1125" s="13">
        <v>0.38</v>
      </c>
      <c r="M1125" s="19" t="s">
        <v>7251</v>
      </c>
      <c r="N1125" s="8" t="s">
        <v>1290</v>
      </c>
      <c r="O1125" s="10">
        <v>45449</v>
      </c>
    </row>
    <row r="1126" spans="1:15" ht="72.5" x14ac:dyDescent="0.35">
      <c r="A1126" s="8">
        <v>1124</v>
      </c>
      <c r="B1126" s="31" t="s">
        <v>3913</v>
      </c>
      <c r="C1126" s="37" t="s">
        <v>6856</v>
      </c>
      <c r="D1126" s="14">
        <v>45413</v>
      </c>
      <c r="E1126" s="13" t="s">
        <v>3942</v>
      </c>
      <c r="F1126" s="14">
        <v>45413</v>
      </c>
      <c r="G1126" s="13">
        <v>900</v>
      </c>
      <c r="H1126" s="8" t="s">
        <v>366</v>
      </c>
      <c r="I1126" s="8"/>
      <c r="J1126" s="8" t="s">
        <v>3950</v>
      </c>
      <c r="K1126" s="13" t="s">
        <v>3964</v>
      </c>
      <c r="L1126" s="13">
        <v>0.38</v>
      </c>
      <c r="M1126" s="15" t="s">
        <v>7249</v>
      </c>
      <c r="N1126" s="8" t="s">
        <v>1292</v>
      </c>
      <c r="O1126" s="10">
        <v>45436</v>
      </c>
    </row>
    <row r="1127" spans="1:15" ht="72.5" x14ac:dyDescent="0.35">
      <c r="A1127" s="8">
        <v>1125</v>
      </c>
      <c r="B1127" s="31" t="s">
        <v>3914</v>
      </c>
      <c r="C1127" s="32" t="s">
        <v>3930</v>
      </c>
      <c r="D1127" s="14">
        <v>45413</v>
      </c>
      <c r="E1127" s="13"/>
      <c r="F1127" s="14">
        <v>45411</v>
      </c>
      <c r="G1127" s="13">
        <v>7</v>
      </c>
      <c r="H1127" s="8" t="s">
        <v>366</v>
      </c>
      <c r="I1127" s="8"/>
      <c r="J1127" s="8" t="s">
        <v>3951</v>
      </c>
      <c r="K1127" s="13" t="s">
        <v>3965</v>
      </c>
      <c r="L1127" s="13">
        <v>0.38</v>
      </c>
      <c r="M1127" s="15" t="s">
        <v>7248</v>
      </c>
      <c r="N1127" s="8" t="s">
        <v>1289</v>
      </c>
      <c r="O1127" s="10"/>
    </row>
    <row r="1128" spans="1:15" ht="72.5" x14ac:dyDescent="0.35">
      <c r="A1128" s="8">
        <v>1126</v>
      </c>
      <c r="B1128" s="31" t="s">
        <v>3915</v>
      </c>
      <c r="C1128" s="32" t="s">
        <v>3931</v>
      </c>
      <c r="D1128" s="14">
        <v>45414</v>
      </c>
      <c r="E1128" s="13" t="s">
        <v>3943</v>
      </c>
      <c r="F1128" s="14">
        <v>45414</v>
      </c>
      <c r="G1128" s="13">
        <v>7</v>
      </c>
      <c r="H1128" s="8" t="s">
        <v>366</v>
      </c>
      <c r="I1128" s="8"/>
      <c r="J1128" s="8" t="s">
        <v>3952</v>
      </c>
      <c r="K1128" s="13" t="s">
        <v>3966</v>
      </c>
      <c r="L1128" s="13">
        <v>0.38</v>
      </c>
      <c r="M1128" s="15" t="s">
        <v>7248</v>
      </c>
      <c r="N1128" s="8" t="s">
        <v>1292</v>
      </c>
      <c r="O1128" s="10"/>
    </row>
    <row r="1129" spans="1:15" ht="72.5" x14ac:dyDescent="0.35">
      <c r="A1129" s="8">
        <v>1127</v>
      </c>
      <c r="B1129" s="31" t="s">
        <v>3916</v>
      </c>
      <c r="C1129" s="32" t="s">
        <v>3932</v>
      </c>
      <c r="D1129" s="14">
        <v>45415</v>
      </c>
      <c r="E1129" s="13" t="s">
        <v>3944</v>
      </c>
      <c r="F1129" s="14">
        <v>45415</v>
      </c>
      <c r="G1129" s="13">
        <v>7</v>
      </c>
      <c r="H1129" s="8" t="s">
        <v>366</v>
      </c>
      <c r="I1129" s="8"/>
      <c r="J1129" s="8" t="s">
        <v>3953</v>
      </c>
      <c r="K1129" s="13" t="s">
        <v>3968</v>
      </c>
      <c r="L1129" s="13">
        <v>0.38</v>
      </c>
      <c r="M1129" s="15" t="s">
        <v>7248</v>
      </c>
      <c r="N1129" s="8" t="s">
        <v>1290</v>
      </c>
      <c r="O1129" s="10"/>
    </row>
    <row r="1130" spans="1:15" ht="87" x14ac:dyDescent="0.35">
      <c r="A1130" s="8">
        <v>1128</v>
      </c>
      <c r="B1130" s="31" t="s">
        <v>3917</v>
      </c>
      <c r="C1130" s="32" t="s">
        <v>3933</v>
      </c>
      <c r="D1130" s="14">
        <v>45425</v>
      </c>
      <c r="E1130" s="13"/>
      <c r="F1130" s="14">
        <v>45420</v>
      </c>
      <c r="G1130" s="13">
        <v>5</v>
      </c>
      <c r="H1130" s="8" t="s">
        <v>366</v>
      </c>
      <c r="I1130" s="8"/>
      <c r="J1130" s="8" t="s">
        <v>1627</v>
      </c>
      <c r="K1130" s="13" t="s">
        <v>3972</v>
      </c>
      <c r="L1130" s="13">
        <v>0.22</v>
      </c>
      <c r="M1130" s="19" t="s">
        <v>7251</v>
      </c>
      <c r="N1130" s="8" t="s">
        <v>1289</v>
      </c>
      <c r="O1130" s="10">
        <v>45445</v>
      </c>
    </row>
    <row r="1131" spans="1:15" ht="87" x14ac:dyDescent="0.35">
      <c r="A1131" s="8">
        <v>1129</v>
      </c>
      <c r="B1131" s="31" t="s">
        <v>3918</v>
      </c>
      <c r="C1131" s="32" t="s">
        <v>4542</v>
      </c>
      <c r="D1131" s="14">
        <v>45425</v>
      </c>
      <c r="E1131" s="13"/>
      <c r="F1131" s="14">
        <v>45419</v>
      </c>
      <c r="G1131" s="13">
        <v>401</v>
      </c>
      <c r="H1131" s="8" t="s">
        <v>366</v>
      </c>
      <c r="I1131" s="8"/>
      <c r="J1131" s="8" t="s">
        <v>3955</v>
      </c>
      <c r="K1131" s="13" t="s">
        <v>3973</v>
      </c>
      <c r="L1131" s="13">
        <v>0.38</v>
      </c>
      <c r="M1131" s="19" t="s">
        <v>7251</v>
      </c>
      <c r="N1131" s="8" t="s">
        <v>1290</v>
      </c>
      <c r="O1131" s="10">
        <v>45429</v>
      </c>
    </row>
    <row r="1132" spans="1:15" ht="72.5" x14ac:dyDescent="0.35">
      <c r="A1132" s="8">
        <v>1130</v>
      </c>
      <c r="B1132" s="31" t="s">
        <v>3919</v>
      </c>
      <c r="C1132" s="37" t="s">
        <v>4928</v>
      </c>
      <c r="D1132" s="14">
        <v>45425</v>
      </c>
      <c r="E1132" s="13" t="s">
        <v>3945</v>
      </c>
      <c r="F1132" s="14">
        <v>45425</v>
      </c>
      <c r="G1132" s="13">
        <v>500</v>
      </c>
      <c r="H1132" s="8" t="s">
        <v>366</v>
      </c>
      <c r="I1132" s="8"/>
      <c r="J1132" s="8" t="s">
        <v>4934</v>
      </c>
      <c r="K1132" s="13" t="s">
        <v>3974</v>
      </c>
      <c r="L1132" s="13">
        <v>0.38</v>
      </c>
      <c r="M1132" s="15" t="s">
        <v>7249</v>
      </c>
      <c r="N1132" s="8" t="s">
        <v>1292</v>
      </c>
      <c r="O1132" s="10">
        <v>45467</v>
      </c>
    </row>
    <row r="1133" spans="1:15" ht="43.5" x14ac:dyDescent="0.35">
      <c r="A1133" s="8">
        <v>1131</v>
      </c>
      <c r="B1133" s="31" t="s">
        <v>3920</v>
      </c>
      <c r="C1133" s="32" t="s">
        <v>3934</v>
      </c>
      <c r="D1133" s="14">
        <v>45401</v>
      </c>
      <c r="E1133" s="13"/>
      <c r="F1133" s="14">
        <v>45392</v>
      </c>
      <c r="G1133" s="13">
        <v>200</v>
      </c>
      <c r="H1133" s="8" t="s">
        <v>366</v>
      </c>
      <c r="I1133" s="8"/>
      <c r="J1133" s="8" t="s">
        <v>258</v>
      </c>
      <c r="K1133" s="13" t="s">
        <v>3975</v>
      </c>
      <c r="L1133" s="13">
        <v>0.38</v>
      </c>
      <c r="M1133" s="8" t="s">
        <v>3897</v>
      </c>
      <c r="N1133" s="8" t="s">
        <v>1290</v>
      </c>
      <c r="O1133" s="10">
        <v>45436</v>
      </c>
    </row>
    <row r="1134" spans="1:15" ht="72.5" x14ac:dyDescent="0.35">
      <c r="A1134" s="8">
        <v>1132</v>
      </c>
      <c r="B1134" s="31" t="s">
        <v>3921</v>
      </c>
      <c r="C1134" s="32" t="s">
        <v>3935</v>
      </c>
      <c r="D1134" s="14">
        <v>45429</v>
      </c>
      <c r="E1134" s="13" t="s">
        <v>3946</v>
      </c>
      <c r="F1134" s="14">
        <v>45429</v>
      </c>
      <c r="G1134" s="13">
        <v>10</v>
      </c>
      <c r="H1134" s="8" t="s">
        <v>366</v>
      </c>
      <c r="I1134" s="8"/>
      <c r="J1134" s="8" t="s">
        <v>3958</v>
      </c>
      <c r="K1134" s="13" t="s">
        <v>3976</v>
      </c>
      <c r="L1134" s="13">
        <v>0.38</v>
      </c>
      <c r="M1134" s="15" t="s">
        <v>7248</v>
      </c>
      <c r="N1134" s="8" t="s">
        <v>1289</v>
      </c>
      <c r="O1134" s="10"/>
    </row>
    <row r="1135" spans="1:15" ht="43.5" x14ac:dyDescent="0.35">
      <c r="A1135" s="8">
        <v>1133</v>
      </c>
      <c r="B1135" s="31" t="s">
        <v>3922</v>
      </c>
      <c r="C1135" s="32" t="s">
        <v>3936</v>
      </c>
      <c r="D1135" s="14">
        <v>45432</v>
      </c>
      <c r="E1135" s="13" t="s">
        <v>7258</v>
      </c>
      <c r="F1135" s="14">
        <v>45422</v>
      </c>
      <c r="G1135" s="13">
        <v>15</v>
      </c>
      <c r="H1135" s="8" t="s">
        <v>366</v>
      </c>
      <c r="I1135" s="8"/>
      <c r="J1135" s="8" t="s">
        <v>441</v>
      </c>
      <c r="K1135" s="13" t="s">
        <v>3977</v>
      </c>
      <c r="L1135" s="13">
        <v>0.38</v>
      </c>
      <c r="M1135" s="11" t="s">
        <v>2221</v>
      </c>
      <c r="N1135" s="8" t="s">
        <v>1289</v>
      </c>
      <c r="O1135" s="10">
        <v>45439</v>
      </c>
    </row>
    <row r="1136" spans="1:15" ht="87" x14ac:dyDescent="0.35">
      <c r="A1136" s="8">
        <v>1134</v>
      </c>
      <c r="B1136" s="31" t="s">
        <v>3923</v>
      </c>
      <c r="C1136" s="32" t="s">
        <v>3937</v>
      </c>
      <c r="D1136" s="14">
        <v>45420</v>
      </c>
      <c r="E1136" s="13"/>
      <c r="F1136" s="14">
        <v>45408</v>
      </c>
      <c r="G1136" s="13">
        <v>750</v>
      </c>
      <c r="H1136" s="8" t="s">
        <v>366</v>
      </c>
      <c r="I1136" s="8"/>
      <c r="J1136" s="8" t="s">
        <v>3960</v>
      </c>
      <c r="K1136" s="13" t="s">
        <v>3980</v>
      </c>
      <c r="L1136" s="13">
        <v>0.38</v>
      </c>
      <c r="M1136" s="19" t="s">
        <v>7251</v>
      </c>
      <c r="N1136" s="8" t="s">
        <v>1290</v>
      </c>
      <c r="O1136" s="10">
        <v>45441</v>
      </c>
    </row>
    <row r="1137" spans="1:15" ht="87" x14ac:dyDescent="0.35">
      <c r="A1137" s="8">
        <v>1135</v>
      </c>
      <c r="B1137" s="31" t="s">
        <v>3924</v>
      </c>
      <c r="C1137" s="32" t="s">
        <v>3938</v>
      </c>
      <c r="D1137" s="14">
        <v>45434</v>
      </c>
      <c r="E1137" s="13"/>
      <c r="F1137" s="14">
        <v>45427</v>
      </c>
      <c r="G1137" s="13">
        <v>30</v>
      </c>
      <c r="H1137" s="8" t="s">
        <v>366</v>
      </c>
      <c r="I1137" s="8"/>
      <c r="J1137" s="8" t="s">
        <v>1050</v>
      </c>
      <c r="K1137" s="13" t="s">
        <v>3981</v>
      </c>
      <c r="L1137" s="13">
        <v>0.38</v>
      </c>
      <c r="M1137" s="19" t="s">
        <v>7251</v>
      </c>
      <c r="N1137" s="8" t="s">
        <v>1289</v>
      </c>
      <c r="O1137" s="10">
        <v>45449</v>
      </c>
    </row>
    <row r="1138" spans="1:15" ht="43.5" x14ac:dyDescent="0.35">
      <c r="A1138" s="8">
        <v>1136</v>
      </c>
      <c r="B1138" s="31" t="s">
        <v>3925</v>
      </c>
      <c r="C1138" s="32" t="s">
        <v>3939</v>
      </c>
      <c r="D1138" s="14">
        <v>45429</v>
      </c>
      <c r="E1138" s="13"/>
      <c r="F1138" s="14">
        <v>45419</v>
      </c>
      <c r="G1138" s="13">
        <v>14</v>
      </c>
      <c r="H1138" s="8" t="s">
        <v>366</v>
      </c>
      <c r="I1138" s="8"/>
      <c r="J1138" s="8" t="s">
        <v>1456</v>
      </c>
      <c r="K1138" s="13" t="s">
        <v>4396</v>
      </c>
      <c r="L1138" s="13">
        <v>0.38</v>
      </c>
      <c r="M1138" s="11" t="s">
        <v>2221</v>
      </c>
      <c r="N1138" s="8" t="s">
        <v>1290</v>
      </c>
      <c r="O1138" s="10">
        <v>45937</v>
      </c>
    </row>
    <row r="1139" spans="1:15" ht="101.5" x14ac:dyDescent="0.35">
      <c r="A1139" s="8">
        <v>1137</v>
      </c>
      <c r="B1139" s="31" t="s">
        <v>3926</v>
      </c>
      <c r="C1139" s="32" t="s">
        <v>3940</v>
      </c>
      <c r="D1139" s="14">
        <v>45435</v>
      </c>
      <c r="E1139" s="13" t="s">
        <v>3947</v>
      </c>
      <c r="F1139" s="14">
        <v>45435</v>
      </c>
      <c r="G1139" s="13">
        <v>5</v>
      </c>
      <c r="H1139" s="8" t="s">
        <v>366</v>
      </c>
      <c r="I1139" s="8"/>
      <c r="J1139" s="8" t="s">
        <v>3852</v>
      </c>
      <c r="K1139" s="13" t="s">
        <v>3982</v>
      </c>
      <c r="L1139" s="13">
        <v>0.38</v>
      </c>
      <c r="M1139" s="15" t="s">
        <v>7248</v>
      </c>
      <c r="N1139" s="8" t="s">
        <v>1289</v>
      </c>
      <c r="O1139" s="10"/>
    </row>
    <row r="1140" spans="1:15" ht="87" x14ac:dyDescent="0.35">
      <c r="A1140" s="8">
        <v>1138</v>
      </c>
      <c r="B1140" s="31" t="s">
        <v>3927</v>
      </c>
      <c r="C1140" s="32" t="s">
        <v>4537</v>
      </c>
      <c r="D1140" s="14">
        <v>45436</v>
      </c>
      <c r="E1140" s="13" t="s">
        <v>3948</v>
      </c>
      <c r="F1140" s="14">
        <v>45434</v>
      </c>
      <c r="G1140" s="13">
        <v>40</v>
      </c>
      <c r="H1140" s="8" t="s">
        <v>366</v>
      </c>
      <c r="I1140" s="8"/>
      <c r="J1140" s="8" t="s">
        <v>3961</v>
      </c>
      <c r="K1140" s="13" t="s">
        <v>3984</v>
      </c>
      <c r="L1140" s="13">
        <v>0.38</v>
      </c>
      <c r="M1140" s="19" t="s">
        <v>7251</v>
      </c>
      <c r="N1140" s="8" t="s">
        <v>1289</v>
      </c>
      <c r="O1140" s="10">
        <v>45471</v>
      </c>
    </row>
    <row r="1141" spans="1:15" ht="43.5" x14ac:dyDescent="0.35">
      <c r="A1141" s="8">
        <v>1139</v>
      </c>
      <c r="B1141" s="31" t="s">
        <v>3928</v>
      </c>
      <c r="C1141" s="32" t="s">
        <v>3941</v>
      </c>
      <c r="D1141" s="14">
        <v>45440</v>
      </c>
      <c r="E1141" s="13" t="s">
        <v>5985</v>
      </c>
      <c r="F1141" s="14">
        <v>45434</v>
      </c>
      <c r="G1141" s="13">
        <v>20</v>
      </c>
      <c r="H1141" s="8" t="s">
        <v>366</v>
      </c>
      <c r="I1141" s="8"/>
      <c r="J1141" s="8" t="s">
        <v>441</v>
      </c>
      <c r="K1141" s="13" t="s">
        <v>3986</v>
      </c>
      <c r="L1141" s="13">
        <v>0.38</v>
      </c>
      <c r="M1141" s="11" t="s">
        <v>2221</v>
      </c>
      <c r="N1141" s="8" t="s">
        <v>1289</v>
      </c>
      <c r="O1141" s="10">
        <v>45453</v>
      </c>
    </row>
    <row r="1142" spans="1:15" ht="29" x14ac:dyDescent="0.35">
      <c r="A1142" s="8">
        <v>1140</v>
      </c>
      <c r="B1142" s="31" t="s">
        <v>3991</v>
      </c>
      <c r="C1142" s="32" t="s">
        <v>4359</v>
      </c>
      <c r="D1142" s="14">
        <v>45440</v>
      </c>
      <c r="E1142" s="13"/>
      <c r="F1142" s="14">
        <v>45428</v>
      </c>
      <c r="G1142" s="13">
        <v>17</v>
      </c>
      <c r="H1142" s="8" t="s">
        <v>366</v>
      </c>
      <c r="I1142" s="8"/>
      <c r="J1142" s="8" t="s">
        <v>3992</v>
      </c>
      <c r="K1142" s="13" t="s">
        <v>3993</v>
      </c>
      <c r="L1142" s="13">
        <v>0.38</v>
      </c>
      <c r="M1142" s="11" t="s">
        <v>2221</v>
      </c>
      <c r="N1142" s="8" t="s">
        <v>1289</v>
      </c>
      <c r="O1142" s="10">
        <v>45449</v>
      </c>
    </row>
    <row r="1143" spans="1:15" ht="87" x14ac:dyDescent="0.35">
      <c r="A1143" s="8">
        <v>1141</v>
      </c>
      <c r="B1143" s="31" t="s">
        <v>3995</v>
      </c>
      <c r="C1143" s="32" t="s">
        <v>4006</v>
      </c>
      <c r="D1143" s="14">
        <v>45442</v>
      </c>
      <c r="E1143" s="13"/>
      <c r="F1143" s="14">
        <v>45434</v>
      </c>
      <c r="G1143" s="13">
        <v>2000</v>
      </c>
      <c r="H1143" s="8" t="s">
        <v>366</v>
      </c>
      <c r="I1143" s="8"/>
      <c r="J1143" s="8" t="s">
        <v>3849</v>
      </c>
      <c r="K1143" s="13" t="s">
        <v>3888</v>
      </c>
      <c r="L1143" s="13">
        <v>10</v>
      </c>
      <c r="M1143" s="19" t="s">
        <v>7251</v>
      </c>
      <c r="N1143" s="8" t="s">
        <v>1291</v>
      </c>
      <c r="O1143" s="10">
        <v>45490</v>
      </c>
    </row>
    <row r="1144" spans="1:15" ht="87" x14ac:dyDescent="0.35">
      <c r="A1144" s="8">
        <v>1142</v>
      </c>
      <c r="B1144" s="31" t="s">
        <v>3996</v>
      </c>
      <c r="C1144" s="32" t="s">
        <v>4007</v>
      </c>
      <c r="D1144" s="14">
        <v>45442</v>
      </c>
      <c r="E1144" s="13" t="s">
        <v>7130</v>
      </c>
      <c r="F1144" s="14">
        <v>45433</v>
      </c>
      <c r="G1144" s="13">
        <v>25</v>
      </c>
      <c r="H1144" s="8" t="s">
        <v>366</v>
      </c>
      <c r="I1144" s="8"/>
      <c r="J1144" s="8" t="s">
        <v>4020</v>
      </c>
      <c r="K1144" s="13" t="s">
        <v>4033</v>
      </c>
      <c r="L1144" s="13">
        <v>0.38</v>
      </c>
      <c r="M1144" s="19" t="s">
        <v>7251</v>
      </c>
      <c r="N1144" s="8" t="s">
        <v>1290</v>
      </c>
      <c r="O1144" s="10">
        <v>45453</v>
      </c>
    </row>
    <row r="1145" spans="1:15" ht="87" x14ac:dyDescent="0.35">
      <c r="A1145" s="8">
        <v>1143</v>
      </c>
      <c r="B1145" s="31" t="s">
        <v>3997</v>
      </c>
      <c r="C1145" s="32" t="s">
        <v>4008</v>
      </c>
      <c r="D1145" s="14">
        <v>45446</v>
      </c>
      <c r="E1145" s="13"/>
      <c r="F1145" s="14">
        <v>45436</v>
      </c>
      <c r="G1145" s="13">
        <v>10</v>
      </c>
      <c r="H1145" s="8" t="s">
        <v>366</v>
      </c>
      <c r="I1145" s="8"/>
      <c r="J1145" s="8" t="s">
        <v>4021</v>
      </c>
      <c r="K1145" s="13" t="s">
        <v>4034</v>
      </c>
      <c r="L1145" s="13">
        <v>0.38</v>
      </c>
      <c r="M1145" s="19" t="s">
        <v>7251</v>
      </c>
      <c r="N1145" s="8" t="s">
        <v>1290</v>
      </c>
      <c r="O1145" s="10">
        <v>45457</v>
      </c>
    </row>
    <row r="1146" spans="1:15" ht="43.5" x14ac:dyDescent="0.35">
      <c r="A1146" s="8">
        <v>1144</v>
      </c>
      <c r="B1146" s="31" t="s">
        <v>3998</v>
      </c>
      <c r="C1146" s="32" t="s">
        <v>4009</v>
      </c>
      <c r="D1146" s="14">
        <v>45447</v>
      </c>
      <c r="E1146" s="13" t="s">
        <v>6869</v>
      </c>
      <c r="F1146" s="14">
        <v>45439</v>
      </c>
      <c r="G1146" s="13">
        <v>11</v>
      </c>
      <c r="H1146" s="8" t="s">
        <v>366</v>
      </c>
      <c r="I1146" s="8"/>
      <c r="J1146" s="8" t="s">
        <v>259</v>
      </c>
      <c r="K1146" s="13" t="s">
        <v>4035</v>
      </c>
      <c r="L1146" s="13">
        <v>0.22</v>
      </c>
      <c r="M1146" s="11" t="s">
        <v>2221</v>
      </c>
      <c r="N1146" s="8" t="s">
        <v>1292</v>
      </c>
      <c r="O1146" s="10">
        <v>46069</v>
      </c>
    </row>
    <row r="1147" spans="1:15" ht="72.5" x14ac:dyDescent="0.35">
      <c r="A1147" s="8">
        <v>1145</v>
      </c>
      <c r="B1147" s="31" t="s">
        <v>3999</v>
      </c>
      <c r="C1147" s="32" t="s">
        <v>4010</v>
      </c>
      <c r="D1147" s="14">
        <v>45449</v>
      </c>
      <c r="E1147" s="13" t="s">
        <v>4016</v>
      </c>
      <c r="F1147" s="14">
        <v>45449</v>
      </c>
      <c r="G1147" s="13">
        <v>15</v>
      </c>
      <c r="H1147" s="8" t="s">
        <v>366</v>
      </c>
      <c r="I1147" s="8"/>
      <c r="J1147" s="8" t="s">
        <v>4024</v>
      </c>
      <c r="K1147" s="13" t="s">
        <v>4036</v>
      </c>
      <c r="L1147" s="13">
        <v>0.38</v>
      </c>
      <c r="M1147" s="15" t="s">
        <v>7248</v>
      </c>
      <c r="N1147" s="8" t="s">
        <v>1290</v>
      </c>
      <c r="O1147" s="10"/>
    </row>
    <row r="1148" spans="1:15" ht="87" x14ac:dyDescent="0.35">
      <c r="A1148" s="8">
        <v>1146</v>
      </c>
      <c r="B1148" s="31" t="s">
        <v>4000</v>
      </c>
      <c r="C1148" s="32" t="s">
        <v>4011</v>
      </c>
      <c r="D1148" s="14">
        <v>45453</v>
      </c>
      <c r="E1148" s="13" t="s">
        <v>7844</v>
      </c>
      <c r="F1148" s="14">
        <v>45440</v>
      </c>
      <c r="G1148" s="13">
        <v>42</v>
      </c>
      <c r="H1148" s="8" t="s">
        <v>366</v>
      </c>
      <c r="I1148" s="8"/>
      <c r="J1148" s="8" t="s">
        <v>4025</v>
      </c>
      <c r="K1148" s="13" t="s">
        <v>4038</v>
      </c>
      <c r="L1148" s="13">
        <v>0.38</v>
      </c>
      <c r="M1148" s="11" t="s">
        <v>2221</v>
      </c>
      <c r="N1148" s="8" t="s">
        <v>1290</v>
      </c>
      <c r="O1148" s="10">
        <v>45461</v>
      </c>
    </row>
    <row r="1149" spans="1:15" ht="87" x14ac:dyDescent="0.35">
      <c r="A1149" s="8">
        <v>1147</v>
      </c>
      <c r="B1149" s="31" t="s">
        <v>4001</v>
      </c>
      <c r="C1149" s="37" t="s">
        <v>6846</v>
      </c>
      <c r="D1149" s="14">
        <v>45453</v>
      </c>
      <c r="E1149" s="13" t="s">
        <v>6847</v>
      </c>
      <c r="F1149" s="14">
        <v>45440</v>
      </c>
      <c r="G1149" s="13">
        <v>20</v>
      </c>
      <c r="H1149" s="8" t="s">
        <v>366</v>
      </c>
      <c r="I1149" s="8"/>
      <c r="J1149" s="8" t="s">
        <v>4026</v>
      </c>
      <c r="K1149" s="13" t="s">
        <v>4039</v>
      </c>
      <c r="L1149" s="13">
        <v>0.38</v>
      </c>
      <c r="M1149" s="19" t="s">
        <v>7251</v>
      </c>
      <c r="N1149" s="8" t="s">
        <v>1289</v>
      </c>
      <c r="O1149" s="10">
        <v>46136</v>
      </c>
    </row>
    <row r="1150" spans="1:15" ht="87" x14ac:dyDescent="0.35">
      <c r="A1150" s="8">
        <v>1148</v>
      </c>
      <c r="B1150" s="31" t="s">
        <v>4002</v>
      </c>
      <c r="C1150" s="32" t="s">
        <v>4012</v>
      </c>
      <c r="D1150" s="14">
        <v>45462</v>
      </c>
      <c r="E1150" s="13"/>
      <c r="F1150" s="14">
        <v>45456</v>
      </c>
      <c r="G1150" s="13">
        <v>45</v>
      </c>
      <c r="H1150" s="8" t="s">
        <v>366</v>
      </c>
      <c r="I1150" s="8"/>
      <c r="J1150" s="8" t="s">
        <v>4028</v>
      </c>
      <c r="K1150" s="13" t="s">
        <v>3987</v>
      </c>
      <c r="L1150" s="13">
        <v>0.38</v>
      </c>
      <c r="M1150" s="19" t="s">
        <v>7251</v>
      </c>
      <c r="N1150" s="8" t="s">
        <v>1290</v>
      </c>
      <c r="O1150" s="10">
        <v>45476</v>
      </c>
    </row>
    <row r="1151" spans="1:15" ht="72.5" x14ac:dyDescent="0.35">
      <c r="A1151" s="8">
        <v>1149</v>
      </c>
      <c r="B1151" s="31" t="s">
        <v>4003</v>
      </c>
      <c r="C1151" s="32" t="s">
        <v>4013</v>
      </c>
      <c r="D1151" s="14">
        <v>45462</v>
      </c>
      <c r="E1151" s="13" t="s">
        <v>4017</v>
      </c>
      <c r="F1151" s="14">
        <v>45462</v>
      </c>
      <c r="G1151" s="13">
        <v>7</v>
      </c>
      <c r="H1151" s="8" t="s">
        <v>366</v>
      </c>
      <c r="I1151" s="8"/>
      <c r="J1151" s="8" t="s">
        <v>4029</v>
      </c>
      <c r="K1151" s="13" t="s">
        <v>4040</v>
      </c>
      <c r="L1151" s="13">
        <v>0.38</v>
      </c>
      <c r="M1151" s="15" t="s">
        <v>7248</v>
      </c>
      <c r="N1151" s="8" t="s">
        <v>1289</v>
      </c>
      <c r="O1151" s="10"/>
    </row>
    <row r="1152" spans="1:15" ht="72.5" x14ac:dyDescent="0.35">
      <c r="A1152" s="8">
        <v>1150</v>
      </c>
      <c r="B1152" s="31" t="s">
        <v>4004</v>
      </c>
      <c r="C1152" s="32" t="s">
        <v>4014</v>
      </c>
      <c r="D1152" s="14">
        <v>45462</v>
      </c>
      <c r="E1152" s="13" t="s">
        <v>4018</v>
      </c>
      <c r="F1152" s="14">
        <v>45462</v>
      </c>
      <c r="G1152" s="13">
        <v>7</v>
      </c>
      <c r="H1152" s="8" t="s">
        <v>366</v>
      </c>
      <c r="I1152" s="8"/>
      <c r="J1152" s="8" t="s">
        <v>4030</v>
      </c>
      <c r="K1152" s="13" t="s">
        <v>4041</v>
      </c>
      <c r="L1152" s="13">
        <v>0.38</v>
      </c>
      <c r="M1152" s="15" t="s">
        <v>7248</v>
      </c>
      <c r="N1152" s="8" t="s">
        <v>1289</v>
      </c>
      <c r="O1152" s="10"/>
    </row>
    <row r="1153" spans="1:15" ht="72.5" x14ac:dyDescent="0.35">
      <c r="A1153" s="8">
        <v>1151</v>
      </c>
      <c r="B1153" s="31" t="s">
        <v>4005</v>
      </c>
      <c r="C1153" s="32" t="s">
        <v>4015</v>
      </c>
      <c r="D1153" s="14">
        <v>45468</v>
      </c>
      <c r="E1153" s="13" t="s">
        <v>4019</v>
      </c>
      <c r="F1153" s="14">
        <v>45467</v>
      </c>
      <c r="G1153" s="13">
        <v>40</v>
      </c>
      <c r="H1153" s="8" t="s">
        <v>366</v>
      </c>
      <c r="I1153" s="8"/>
      <c r="J1153" s="8" t="s">
        <v>4032</v>
      </c>
      <c r="K1153" s="13" t="s">
        <v>4043</v>
      </c>
      <c r="L1153" s="13">
        <v>0.38</v>
      </c>
      <c r="M1153" s="15" t="s">
        <v>7248</v>
      </c>
      <c r="N1153" s="8" t="s">
        <v>1289</v>
      </c>
      <c r="O1153" s="10"/>
    </row>
    <row r="1154" spans="1:15" ht="87" x14ac:dyDescent="0.35">
      <c r="A1154" s="8">
        <v>1152</v>
      </c>
      <c r="B1154" s="31" t="s">
        <v>4051</v>
      </c>
      <c r="C1154" s="32" t="s">
        <v>4060</v>
      </c>
      <c r="D1154" s="14">
        <v>45474</v>
      </c>
      <c r="E1154" s="13"/>
      <c r="F1154" s="14">
        <v>45464</v>
      </c>
      <c r="G1154" s="13">
        <v>20</v>
      </c>
      <c r="H1154" s="8" t="s">
        <v>366</v>
      </c>
      <c r="I1154" s="8"/>
      <c r="J1154" s="8" t="s">
        <v>4071</v>
      </c>
      <c r="K1154" s="13" t="s">
        <v>4079</v>
      </c>
      <c r="L1154" s="13">
        <v>0.38</v>
      </c>
      <c r="M1154" s="19" t="s">
        <v>7251</v>
      </c>
      <c r="N1154" s="8" t="s">
        <v>1289</v>
      </c>
      <c r="O1154" s="10">
        <v>45484</v>
      </c>
    </row>
    <row r="1155" spans="1:15" ht="87" x14ac:dyDescent="0.35">
      <c r="A1155" s="8">
        <v>1153</v>
      </c>
      <c r="B1155" s="31" t="s">
        <v>4052</v>
      </c>
      <c r="C1155" s="32" t="s">
        <v>4061</v>
      </c>
      <c r="D1155" s="14">
        <v>45478</v>
      </c>
      <c r="E1155" s="13"/>
      <c r="F1155" s="14">
        <v>45477</v>
      </c>
      <c r="G1155" s="13">
        <v>401</v>
      </c>
      <c r="H1155" s="8" t="s">
        <v>366</v>
      </c>
      <c r="I1155" s="8"/>
      <c r="J1155" s="8" t="s">
        <v>4073</v>
      </c>
      <c r="K1155" s="13" t="s">
        <v>4082</v>
      </c>
      <c r="L1155" s="13">
        <v>0.33800000000000002</v>
      </c>
      <c r="M1155" s="19" t="s">
        <v>7251</v>
      </c>
      <c r="N1155" s="8" t="s">
        <v>1291</v>
      </c>
      <c r="O1155" s="10">
        <v>45497</v>
      </c>
    </row>
    <row r="1156" spans="1:15" ht="72.5" x14ac:dyDescent="0.35">
      <c r="A1156" s="8">
        <v>1154</v>
      </c>
      <c r="B1156" s="31" t="s">
        <v>4053</v>
      </c>
      <c r="C1156" s="32" t="s">
        <v>4062</v>
      </c>
      <c r="D1156" s="14">
        <v>45478</v>
      </c>
      <c r="E1156" s="13" t="s">
        <v>4068</v>
      </c>
      <c r="F1156" s="14">
        <v>45468</v>
      </c>
      <c r="G1156" s="13">
        <v>1260</v>
      </c>
      <c r="H1156" s="8" t="s">
        <v>366</v>
      </c>
      <c r="I1156" s="8"/>
      <c r="J1156" s="8" t="s">
        <v>4075</v>
      </c>
      <c r="K1156" s="13" t="s">
        <v>4083</v>
      </c>
      <c r="L1156" s="13">
        <v>10</v>
      </c>
      <c r="M1156" s="15" t="s">
        <v>7248</v>
      </c>
      <c r="N1156" s="8" t="s">
        <v>1290</v>
      </c>
      <c r="O1156" s="10"/>
    </row>
    <row r="1157" spans="1:15" ht="72.5" x14ac:dyDescent="0.35">
      <c r="A1157" s="8">
        <v>1155</v>
      </c>
      <c r="B1157" s="31" t="s">
        <v>4054</v>
      </c>
      <c r="C1157" s="32" t="s">
        <v>4063</v>
      </c>
      <c r="D1157" s="14">
        <v>45488</v>
      </c>
      <c r="E1157" s="13" t="s">
        <v>4069</v>
      </c>
      <c r="F1157" s="14">
        <v>45484</v>
      </c>
      <c r="G1157" s="13">
        <v>7</v>
      </c>
      <c r="H1157" s="8" t="s">
        <v>366</v>
      </c>
      <c r="I1157" s="8"/>
      <c r="J1157" s="8" t="s">
        <v>4077</v>
      </c>
      <c r="K1157" s="13" t="s">
        <v>4085</v>
      </c>
      <c r="L1157" s="13">
        <v>0.38</v>
      </c>
      <c r="M1157" s="15" t="s">
        <v>7248</v>
      </c>
      <c r="N1157" s="8" t="s">
        <v>1289</v>
      </c>
      <c r="O1157" s="10"/>
    </row>
    <row r="1158" spans="1:15" ht="87" x14ac:dyDescent="0.35">
      <c r="A1158" s="8">
        <v>1156</v>
      </c>
      <c r="B1158" s="31" t="s">
        <v>4055</v>
      </c>
      <c r="C1158" s="32" t="s">
        <v>4064</v>
      </c>
      <c r="D1158" s="14">
        <v>45490</v>
      </c>
      <c r="E1158" s="13"/>
      <c r="F1158" s="14">
        <v>45483</v>
      </c>
      <c r="G1158" s="13">
        <v>10</v>
      </c>
      <c r="H1158" s="8" t="s">
        <v>366</v>
      </c>
      <c r="I1158" s="8"/>
      <c r="J1158" s="8" t="s">
        <v>1155</v>
      </c>
      <c r="K1158" s="13" t="s">
        <v>4086</v>
      </c>
      <c r="L1158" s="13">
        <v>0.38</v>
      </c>
      <c r="M1158" s="19" t="s">
        <v>7251</v>
      </c>
      <c r="N1158" s="8" t="s">
        <v>1290</v>
      </c>
      <c r="O1158" s="10">
        <v>45505</v>
      </c>
    </row>
    <row r="1159" spans="1:15" ht="87" x14ac:dyDescent="0.35">
      <c r="A1159" s="8">
        <v>1157</v>
      </c>
      <c r="B1159" s="31" t="s">
        <v>4056</v>
      </c>
      <c r="C1159" s="32" t="s">
        <v>4065</v>
      </c>
      <c r="D1159" s="14">
        <v>45491</v>
      </c>
      <c r="E1159" s="13" t="s">
        <v>4121</v>
      </c>
      <c r="F1159" s="14">
        <v>45484</v>
      </c>
      <c r="G1159" s="13">
        <v>550</v>
      </c>
      <c r="H1159" s="8" t="s">
        <v>366</v>
      </c>
      <c r="I1159" s="8"/>
      <c r="J1159" s="8" t="s">
        <v>1141</v>
      </c>
      <c r="K1159" s="13" t="s">
        <v>4395</v>
      </c>
      <c r="L1159" s="13">
        <v>10</v>
      </c>
      <c r="M1159" s="19" t="s">
        <v>7251</v>
      </c>
      <c r="N1159" s="8" t="s">
        <v>1292</v>
      </c>
      <c r="O1159" s="10">
        <v>45534</v>
      </c>
    </row>
    <row r="1160" spans="1:15" ht="43.5" x14ac:dyDescent="0.35">
      <c r="A1160" s="8">
        <v>1158</v>
      </c>
      <c r="B1160" s="31" t="s">
        <v>4057</v>
      </c>
      <c r="C1160" s="37" t="s">
        <v>7862</v>
      </c>
      <c r="D1160" s="14">
        <v>45492</v>
      </c>
      <c r="E1160" s="13" t="s">
        <v>4070</v>
      </c>
      <c r="F1160" s="14">
        <v>45492</v>
      </c>
      <c r="G1160" s="13">
        <v>740</v>
      </c>
      <c r="H1160" s="8" t="s">
        <v>366</v>
      </c>
      <c r="I1160" s="8"/>
      <c r="J1160" s="8" t="s">
        <v>4074</v>
      </c>
      <c r="K1160" s="13"/>
      <c r="L1160" s="13">
        <v>10</v>
      </c>
      <c r="M1160" s="19" t="s">
        <v>1905</v>
      </c>
      <c r="N1160" s="8" t="s">
        <v>1291</v>
      </c>
      <c r="O1160" s="10"/>
    </row>
    <row r="1161" spans="1:15" ht="87" x14ac:dyDescent="0.35">
      <c r="A1161" s="8">
        <v>1159</v>
      </c>
      <c r="B1161" s="31" t="s">
        <v>4058</v>
      </c>
      <c r="C1161" s="32" t="s">
        <v>4066</v>
      </c>
      <c r="D1161" s="14">
        <v>45495</v>
      </c>
      <c r="E1161" s="13"/>
      <c r="F1161" s="14">
        <v>45483</v>
      </c>
      <c r="G1161" s="13">
        <v>6</v>
      </c>
      <c r="H1161" s="8" t="s">
        <v>366</v>
      </c>
      <c r="I1161" s="8"/>
      <c r="J1161" s="8" t="s">
        <v>330</v>
      </c>
      <c r="K1161" s="13" t="s">
        <v>4088</v>
      </c>
      <c r="L1161" s="13">
        <v>0.22</v>
      </c>
      <c r="M1161" s="19" t="s">
        <v>7251</v>
      </c>
      <c r="N1161" s="8" t="s">
        <v>1292</v>
      </c>
      <c r="O1161" s="10">
        <v>45499</v>
      </c>
    </row>
    <row r="1162" spans="1:15" ht="87" x14ac:dyDescent="0.35">
      <c r="A1162" s="8">
        <v>1160</v>
      </c>
      <c r="B1162" s="31" t="s">
        <v>4059</v>
      </c>
      <c r="C1162" s="32" t="s">
        <v>4067</v>
      </c>
      <c r="D1162" s="14">
        <v>45495</v>
      </c>
      <c r="E1162" s="13"/>
      <c r="F1162" s="14">
        <v>45488</v>
      </c>
      <c r="G1162" s="13">
        <v>12</v>
      </c>
      <c r="H1162" s="8" t="s">
        <v>366</v>
      </c>
      <c r="I1162" s="8"/>
      <c r="J1162" s="8" t="s">
        <v>4078</v>
      </c>
      <c r="K1162" s="13" t="s">
        <v>4037</v>
      </c>
      <c r="L1162" s="13">
        <v>0.38</v>
      </c>
      <c r="M1162" s="19" t="s">
        <v>7251</v>
      </c>
      <c r="N1162" s="8" t="s">
        <v>1289</v>
      </c>
      <c r="O1162" s="10">
        <v>45524</v>
      </c>
    </row>
    <row r="1163" spans="1:15" ht="87" x14ac:dyDescent="0.35">
      <c r="A1163" s="8">
        <v>1161</v>
      </c>
      <c r="B1163" s="31" t="s">
        <v>4089</v>
      </c>
      <c r="C1163" s="37" t="s">
        <v>5639</v>
      </c>
      <c r="D1163" s="14">
        <v>45504</v>
      </c>
      <c r="E1163" s="13"/>
      <c r="F1163" s="14">
        <v>45502</v>
      </c>
      <c r="G1163" s="13">
        <v>950</v>
      </c>
      <c r="H1163" s="8" t="s">
        <v>366</v>
      </c>
      <c r="I1163" s="8">
        <v>2026</v>
      </c>
      <c r="J1163" s="8" t="s">
        <v>3954</v>
      </c>
      <c r="K1163" s="13" t="s">
        <v>3970</v>
      </c>
      <c r="L1163" s="13">
        <v>10</v>
      </c>
      <c r="M1163" s="19" t="s">
        <v>7251</v>
      </c>
      <c r="N1163" s="8" t="s">
        <v>1291</v>
      </c>
      <c r="O1163" s="10" t="s">
        <v>4186</v>
      </c>
    </row>
    <row r="1164" spans="1:15" ht="43.5" x14ac:dyDescent="0.35">
      <c r="A1164" s="8">
        <v>1162</v>
      </c>
      <c r="B1164" s="31" t="s">
        <v>4090</v>
      </c>
      <c r="C1164" s="32" t="s">
        <v>4100</v>
      </c>
      <c r="D1164" s="14">
        <v>45504</v>
      </c>
      <c r="E1164" s="13"/>
      <c r="F1164" s="14">
        <v>45497</v>
      </c>
      <c r="G1164" s="13">
        <v>21.5</v>
      </c>
      <c r="H1164" s="8" t="s">
        <v>366</v>
      </c>
      <c r="I1164" s="8"/>
      <c r="J1164" s="8" t="s">
        <v>441</v>
      </c>
      <c r="K1164" s="13" t="s">
        <v>4087</v>
      </c>
      <c r="L1164" s="13">
        <v>0.38</v>
      </c>
      <c r="M1164" s="11" t="s">
        <v>2221</v>
      </c>
      <c r="N1164" s="8" t="s">
        <v>1289</v>
      </c>
      <c r="O1164" s="10">
        <v>45509</v>
      </c>
    </row>
    <row r="1165" spans="1:15" ht="43.5" x14ac:dyDescent="0.35">
      <c r="A1165" s="8">
        <v>1163</v>
      </c>
      <c r="B1165" s="31" t="s">
        <v>4091</v>
      </c>
      <c r="C1165" s="37" t="s">
        <v>8209</v>
      </c>
      <c r="D1165" s="14">
        <v>45504</v>
      </c>
      <c r="E1165" s="13" t="s">
        <v>6408</v>
      </c>
      <c r="F1165" s="14">
        <v>45493</v>
      </c>
      <c r="G1165" s="13">
        <v>25</v>
      </c>
      <c r="H1165" s="8" t="s">
        <v>366</v>
      </c>
      <c r="I1165" s="8"/>
      <c r="J1165" s="51" t="s">
        <v>3043</v>
      </c>
      <c r="K1165" s="13" t="s">
        <v>3978</v>
      </c>
      <c r="L1165" s="13">
        <v>0.38</v>
      </c>
      <c r="M1165" s="11" t="s">
        <v>2221</v>
      </c>
      <c r="N1165" s="8" t="s">
        <v>1290</v>
      </c>
      <c r="O1165" s="10">
        <v>45521</v>
      </c>
    </row>
    <row r="1166" spans="1:15" ht="87" x14ac:dyDescent="0.35">
      <c r="A1166" s="8">
        <v>1164</v>
      </c>
      <c r="B1166" s="52" t="s">
        <v>4092</v>
      </c>
      <c r="C1166" s="36" t="s">
        <v>4101</v>
      </c>
      <c r="D1166" s="14">
        <v>45511</v>
      </c>
      <c r="E1166" s="8"/>
      <c r="F1166" s="14">
        <v>45510</v>
      </c>
      <c r="G1166" s="8">
        <v>500</v>
      </c>
      <c r="H1166" s="8" t="s">
        <v>366</v>
      </c>
      <c r="I1166" s="8"/>
      <c r="J1166" s="8" t="s">
        <v>4072</v>
      </c>
      <c r="K1166" s="13" t="s">
        <v>4081</v>
      </c>
      <c r="L1166" s="8">
        <v>0.38</v>
      </c>
      <c r="M1166" s="19" t="s">
        <v>7251</v>
      </c>
      <c r="N1166" s="8" t="s">
        <v>1290</v>
      </c>
      <c r="O1166" s="10">
        <v>45524</v>
      </c>
    </row>
    <row r="1167" spans="1:15" ht="87" x14ac:dyDescent="0.35">
      <c r="A1167" s="8">
        <v>1165</v>
      </c>
      <c r="B1167" s="52" t="s">
        <v>4093</v>
      </c>
      <c r="C1167" s="36" t="s">
        <v>4102</v>
      </c>
      <c r="D1167" s="14">
        <v>45517</v>
      </c>
      <c r="E1167" s="8"/>
      <c r="F1167" s="14">
        <v>45512</v>
      </c>
      <c r="G1167" s="8">
        <v>574.1</v>
      </c>
      <c r="H1167" s="8" t="s">
        <v>366</v>
      </c>
      <c r="I1167" s="8"/>
      <c r="J1167" s="8" t="s">
        <v>4111</v>
      </c>
      <c r="K1167" s="13" t="s">
        <v>3875</v>
      </c>
      <c r="L1167" s="8">
        <v>0.38</v>
      </c>
      <c r="M1167" s="19" t="s">
        <v>7251</v>
      </c>
      <c r="N1167" s="8" t="s">
        <v>1289</v>
      </c>
      <c r="O1167" s="10">
        <v>45520</v>
      </c>
    </row>
    <row r="1168" spans="1:15" ht="87" x14ac:dyDescent="0.35">
      <c r="A1168" s="8">
        <v>1166</v>
      </c>
      <c r="B1168" s="52" t="s">
        <v>4094</v>
      </c>
      <c r="C1168" s="36" t="s">
        <v>4103</v>
      </c>
      <c r="D1168" s="14">
        <v>45517</v>
      </c>
      <c r="E1168" s="8"/>
      <c r="F1168" s="14">
        <v>45511</v>
      </c>
      <c r="G1168" s="8">
        <v>18</v>
      </c>
      <c r="H1168" s="8" t="s">
        <v>366</v>
      </c>
      <c r="I1168" s="8"/>
      <c r="J1168" s="8" t="s">
        <v>3957</v>
      </c>
      <c r="K1168" s="13" t="s">
        <v>3971</v>
      </c>
      <c r="L1168" s="8">
        <v>0.38</v>
      </c>
      <c r="M1168" s="19" t="s">
        <v>7251</v>
      </c>
      <c r="N1168" s="8" t="s">
        <v>1289</v>
      </c>
      <c r="O1168" s="10">
        <v>45527</v>
      </c>
    </row>
    <row r="1169" spans="1:15" ht="29" x14ac:dyDescent="0.35">
      <c r="A1169" s="8">
        <v>1167</v>
      </c>
      <c r="B1169" s="52" t="s">
        <v>4095</v>
      </c>
      <c r="C1169" s="36" t="s">
        <v>4338</v>
      </c>
      <c r="D1169" s="14">
        <v>45520</v>
      </c>
      <c r="E1169" s="8" t="s">
        <v>4107</v>
      </c>
      <c r="F1169" s="14">
        <v>45519</v>
      </c>
      <c r="G1169" s="8">
        <v>3000</v>
      </c>
      <c r="H1169" s="8" t="s">
        <v>366</v>
      </c>
      <c r="I1169" s="8"/>
      <c r="J1169" s="8" t="s">
        <v>4112</v>
      </c>
      <c r="K1169" s="13"/>
      <c r="L1169" s="8">
        <v>10</v>
      </c>
      <c r="M1169" s="19" t="s">
        <v>1905</v>
      </c>
      <c r="N1169" s="8" t="s">
        <v>1290</v>
      </c>
      <c r="O1169" s="10"/>
    </row>
    <row r="1170" spans="1:15" ht="87" x14ac:dyDescent="0.35">
      <c r="A1170" s="8">
        <v>1168</v>
      </c>
      <c r="B1170" s="52" t="s">
        <v>4096</v>
      </c>
      <c r="C1170" s="36" t="s">
        <v>4543</v>
      </c>
      <c r="D1170" s="14">
        <v>45520</v>
      </c>
      <c r="E1170" s="8"/>
      <c r="F1170" s="14">
        <v>45514</v>
      </c>
      <c r="G1170" s="8">
        <v>10</v>
      </c>
      <c r="H1170" s="8" t="s">
        <v>366</v>
      </c>
      <c r="I1170" s="8"/>
      <c r="J1170" s="8" t="s">
        <v>1040</v>
      </c>
      <c r="K1170" s="13" t="s">
        <v>4117</v>
      </c>
      <c r="L1170" s="8">
        <v>0.38</v>
      </c>
      <c r="M1170" s="19" t="s">
        <v>7251</v>
      </c>
      <c r="N1170" s="8" t="s">
        <v>1289</v>
      </c>
      <c r="O1170" s="10">
        <v>45524</v>
      </c>
    </row>
    <row r="1171" spans="1:15" ht="72.5" x14ac:dyDescent="0.35">
      <c r="A1171" s="8">
        <v>1169</v>
      </c>
      <c r="B1171" s="52" t="s">
        <v>4097</v>
      </c>
      <c r="C1171" s="36" t="s">
        <v>4104</v>
      </c>
      <c r="D1171" s="14">
        <v>45523</v>
      </c>
      <c r="E1171" s="8" t="s">
        <v>4108</v>
      </c>
      <c r="F1171" s="14">
        <v>45517</v>
      </c>
      <c r="G1171" s="8">
        <v>10</v>
      </c>
      <c r="H1171" s="8" t="s">
        <v>366</v>
      </c>
      <c r="I1171" s="8"/>
      <c r="J1171" s="8" t="s">
        <v>4113</v>
      </c>
      <c r="K1171" s="13" t="s">
        <v>4118</v>
      </c>
      <c r="L1171" s="8">
        <v>0.38</v>
      </c>
      <c r="M1171" s="15" t="s">
        <v>7248</v>
      </c>
      <c r="N1171" s="8" t="s">
        <v>1290</v>
      </c>
      <c r="O1171" s="10"/>
    </row>
    <row r="1172" spans="1:15" ht="72.5" x14ac:dyDescent="0.35">
      <c r="A1172" s="8">
        <v>1170</v>
      </c>
      <c r="B1172" s="31" t="s">
        <v>4098</v>
      </c>
      <c r="C1172" s="32" t="s">
        <v>4105</v>
      </c>
      <c r="D1172" s="14">
        <v>45524</v>
      </c>
      <c r="E1172" s="13" t="s">
        <v>4109</v>
      </c>
      <c r="F1172" s="14">
        <v>45520</v>
      </c>
      <c r="G1172" s="13">
        <v>45</v>
      </c>
      <c r="H1172" s="8" t="s">
        <v>366</v>
      </c>
      <c r="I1172" s="8"/>
      <c r="J1172" s="8" t="s">
        <v>4114</v>
      </c>
      <c r="K1172" s="13" t="s">
        <v>4119</v>
      </c>
      <c r="L1172" s="13">
        <v>0.38</v>
      </c>
      <c r="M1172" s="15" t="s">
        <v>7248</v>
      </c>
      <c r="N1172" s="8" t="s">
        <v>1290</v>
      </c>
      <c r="O1172" s="10"/>
    </row>
    <row r="1173" spans="1:15" ht="43.5" x14ac:dyDescent="0.35">
      <c r="A1173" s="8">
        <v>1171</v>
      </c>
      <c r="B1173" s="31" t="s">
        <v>4099</v>
      </c>
      <c r="C1173" s="32" t="s">
        <v>4106</v>
      </c>
      <c r="D1173" s="14">
        <v>45527</v>
      </c>
      <c r="E1173" s="13" t="s">
        <v>7252</v>
      </c>
      <c r="F1173" s="14">
        <v>45520</v>
      </c>
      <c r="G1173" s="13">
        <v>164</v>
      </c>
      <c r="H1173" s="8" t="s">
        <v>366</v>
      </c>
      <c r="I1173" s="8"/>
      <c r="J1173" s="8" t="s">
        <v>4115</v>
      </c>
      <c r="K1173" s="13" t="s">
        <v>4120</v>
      </c>
      <c r="L1173" s="13">
        <v>0.38</v>
      </c>
      <c r="M1173" s="8" t="s">
        <v>3897</v>
      </c>
      <c r="N1173" s="8" t="s">
        <v>1289</v>
      </c>
      <c r="O1173" s="10">
        <v>45558</v>
      </c>
    </row>
    <row r="1174" spans="1:15" ht="43.5" x14ac:dyDescent="0.35">
      <c r="A1174" s="8">
        <v>1172</v>
      </c>
      <c r="B1174" s="31" t="s">
        <v>4122</v>
      </c>
      <c r="C1174" s="32" t="s">
        <v>4124</v>
      </c>
      <c r="D1174" s="14">
        <v>45532</v>
      </c>
      <c r="E1174" s="13" t="s">
        <v>4126</v>
      </c>
      <c r="F1174" s="14">
        <v>45532</v>
      </c>
      <c r="G1174" s="13">
        <v>4999</v>
      </c>
      <c r="H1174" s="8" t="s">
        <v>366</v>
      </c>
      <c r="I1174" s="8"/>
      <c r="J1174" s="8" t="s">
        <v>4127</v>
      </c>
      <c r="K1174" s="13"/>
      <c r="L1174" s="13">
        <v>10</v>
      </c>
      <c r="M1174" s="19" t="s">
        <v>1905</v>
      </c>
      <c r="N1174" s="8" t="s">
        <v>1290</v>
      </c>
      <c r="O1174" s="10"/>
    </row>
    <row r="1175" spans="1:15" ht="87" x14ac:dyDescent="0.35">
      <c r="A1175" s="8">
        <v>1173</v>
      </c>
      <c r="B1175" s="31" t="s">
        <v>4123</v>
      </c>
      <c r="C1175" s="32" t="s">
        <v>4125</v>
      </c>
      <c r="D1175" s="14">
        <v>45532</v>
      </c>
      <c r="E1175" s="13"/>
      <c r="F1175" s="14">
        <v>45519</v>
      </c>
      <c r="G1175" s="13">
        <v>500</v>
      </c>
      <c r="H1175" s="8" t="s">
        <v>366</v>
      </c>
      <c r="I1175" s="8"/>
      <c r="J1175" s="8" t="s">
        <v>4128</v>
      </c>
      <c r="K1175" s="13" t="s">
        <v>4129</v>
      </c>
      <c r="L1175" s="13">
        <v>0.38</v>
      </c>
      <c r="M1175" s="19" t="s">
        <v>7251</v>
      </c>
      <c r="N1175" s="8" t="s">
        <v>1290</v>
      </c>
      <c r="O1175" s="10">
        <v>45553</v>
      </c>
    </row>
    <row r="1176" spans="1:15" ht="72.5" x14ac:dyDescent="0.35">
      <c r="A1176" s="8">
        <v>1174</v>
      </c>
      <c r="B1176" s="31" t="s">
        <v>4136</v>
      </c>
      <c r="C1176" s="32" t="s">
        <v>4360</v>
      </c>
      <c r="D1176" s="14">
        <v>45534</v>
      </c>
      <c r="E1176" s="13" t="s">
        <v>4154</v>
      </c>
      <c r="F1176" s="14">
        <v>45534</v>
      </c>
      <c r="G1176" s="13">
        <v>430</v>
      </c>
      <c r="H1176" s="8" t="s">
        <v>366</v>
      </c>
      <c r="I1176" s="13"/>
      <c r="J1176" s="8" t="s">
        <v>4161</v>
      </c>
      <c r="K1176" s="13" t="s">
        <v>4174</v>
      </c>
      <c r="L1176" s="13">
        <v>0.38</v>
      </c>
      <c r="M1176" s="15" t="s">
        <v>7249</v>
      </c>
      <c r="N1176" s="8" t="s">
        <v>1290</v>
      </c>
      <c r="O1176" s="10"/>
    </row>
    <row r="1177" spans="1:15" ht="87" x14ac:dyDescent="0.35">
      <c r="A1177" s="8">
        <v>1175</v>
      </c>
      <c r="B1177" s="31" t="s">
        <v>5635</v>
      </c>
      <c r="C1177" s="32" t="s">
        <v>5636</v>
      </c>
      <c r="D1177" s="14">
        <v>45537</v>
      </c>
      <c r="E1177" s="13" t="s">
        <v>5637</v>
      </c>
      <c r="F1177" s="14">
        <v>45525</v>
      </c>
      <c r="G1177" s="13">
        <v>5</v>
      </c>
      <c r="H1177" s="8" t="s">
        <v>366</v>
      </c>
      <c r="I1177" s="13"/>
      <c r="J1177" s="8" t="s">
        <v>3956</v>
      </c>
      <c r="K1177" s="13" t="s">
        <v>4176</v>
      </c>
      <c r="L1177" s="13">
        <v>0.4</v>
      </c>
      <c r="M1177" s="19" t="s">
        <v>7251</v>
      </c>
      <c r="N1177" s="8" t="s">
        <v>1290</v>
      </c>
      <c r="O1177" s="10">
        <v>45551</v>
      </c>
    </row>
    <row r="1178" spans="1:15" ht="87" x14ac:dyDescent="0.35">
      <c r="A1178" s="8">
        <v>1176</v>
      </c>
      <c r="B1178" s="31" t="s">
        <v>4137</v>
      </c>
      <c r="C1178" s="32" t="s">
        <v>4148</v>
      </c>
      <c r="D1178" s="14">
        <v>45544</v>
      </c>
      <c r="E1178" s="13"/>
      <c r="F1178" s="14">
        <v>45532</v>
      </c>
      <c r="G1178" s="13">
        <v>800</v>
      </c>
      <c r="H1178" s="8" t="s">
        <v>366</v>
      </c>
      <c r="I1178" s="13"/>
      <c r="J1178" s="8" t="s">
        <v>4164</v>
      </c>
      <c r="K1178" s="13" t="s">
        <v>4178</v>
      </c>
      <c r="L1178" s="13">
        <v>10</v>
      </c>
      <c r="M1178" s="19" t="s">
        <v>7251</v>
      </c>
      <c r="N1178" s="8" t="s">
        <v>1290</v>
      </c>
      <c r="O1178" s="10">
        <v>45611</v>
      </c>
    </row>
    <row r="1179" spans="1:15" ht="87" x14ac:dyDescent="0.35">
      <c r="A1179" s="8">
        <v>1177</v>
      </c>
      <c r="B1179" s="31" t="s">
        <v>4138</v>
      </c>
      <c r="C1179" s="32" t="s">
        <v>4149</v>
      </c>
      <c r="D1179" s="14">
        <v>45545</v>
      </c>
      <c r="E1179" s="13"/>
      <c r="F1179" s="14">
        <v>45540</v>
      </c>
      <c r="G1179" s="13">
        <v>15</v>
      </c>
      <c r="H1179" s="8" t="s">
        <v>366</v>
      </c>
      <c r="I1179" s="13"/>
      <c r="J1179" s="8" t="s">
        <v>1624</v>
      </c>
      <c r="K1179" s="13" t="s">
        <v>4080</v>
      </c>
      <c r="L1179" s="13">
        <v>0.38</v>
      </c>
      <c r="M1179" s="19" t="s">
        <v>7251</v>
      </c>
      <c r="N1179" s="8" t="s">
        <v>1290</v>
      </c>
      <c r="O1179" s="10">
        <v>45566</v>
      </c>
    </row>
    <row r="1180" spans="1:15" ht="72.5" x14ac:dyDescent="0.35">
      <c r="A1180" s="8">
        <v>1178</v>
      </c>
      <c r="B1180" s="31" t="s">
        <v>4139</v>
      </c>
      <c r="C1180" s="32" t="s">
        <v>4150</v>
      </c>
      <c r="D1180" s="14">
        <v>45548</v>
      </c>
      <c r="E1180" s="13" t="s">
        <v>4155</v>
      </c>
      <c r="F1180" s="14">
        <v>45548</v>
      </c>
      <c r="G1180" s="13">
        <v>80</v>
      </c>
      <c r="H1180" s="13" t="s">
        <v>366</v>
      </c>
      <c r="I1180" s="13"/>
      <c r="J1180" s="8" t="s">
        <v>4166</v>
      </c>
      <c r="K1180" s="13" t="s">
        <v>4179</v>
      </c>
      <c r="L1180" s="13">
        <v>0.38</v>
      </c>
      <c r="M1180" s="15" t="s">
        <v>7248</v>
      </c>
      <c r="N1180" s="8" t="s">
        <v>1292</v>
      </c>
      <c r="O1180" s="10"/>
    </row>
    <row r="1181" spans="1:15" ht="29" x14ac:dyDescent="0.35">
      <c r="A1181" s="8">
        <v>1179</v>
      </c>
      <c r="B1181" s="31" t="s">
        <v>4140</v>
      </c>
      <c r="C1181" s="37" t="s">
        <v>5973</v>
      </c>
      <c r="D1181" s="14">
        <v>45551</v>
      </c>
      <c r="E1181" s="13" t="s">
        <v>4156</v>
      </c>
      <c r="F1181" s="14">
        <v>45551</v>
      </c>
      <c r="G1181" s="13">
        <v>9000</v>
      </c>
      <c r="H1181" s="13" t="s">
        <v>529</v>
      </c>
      <c r="I1181" s="13"/>
      <c r="J1181" s="8" t="s">
        <v>4167</v>
      </c>
      <c r="K1181" s="53" t="s">
        <v>5974</v>
      </c>
      <c r="L1181" s="13">
        <v>10</v>
      </c>
      <c r="M1181" s="19" t="s">
        <v>1905</v>
      </c>
      <c r="N1181" s="8" t="s">
        <v>1289</v>
      </c>
      <c r="O1181" s="10"/>
    </row>
    <row r="1182" spans="1:15" ht="87" x14ac:dyDescent="0.35">
      <c r="A1182" s="8">
        <v>1180</v>
      </c>
      <c r="B1182" s="31" t="s">
        <v>4141</v>
      </c>
      <c r="C1182" s="32" t="s">
        <v>4151</v>
      </c>
      <c r="D1182" s="14">
        <v>45554</v>
      </c>
      <c r="E1182" s="13"/>
      <c r="F1182" s="14">
        <v>45547</v>
      </c>
      <c r="G1182" s="13">
        <v>10</v>
      </c>
      <c r="H1182" s="13" t="s">
        <v>366</v>
      </c>
      <c r="I1182" s="13"/>
      <c r="J1182" s="8" t="s">
        <v>4168</v>
      </c>
      <c r="K1182" s="13" t="s">
        <v>4180</v>
      </c>
      <c r="L1182" s="13">
        <v>0.22</v>
      </c>
      <c r="M1182" s="19" t="s">
        <v>7251</v>
      </c>
      <c r="N1182" s="8" t="s">
        <v>1289</v>
      </c>
      <c r="O1182" s="10">
        <v>45559</v>
      </c>
    </row>
    <row r="1183" spans="1:15" ht="29" x14ac:dyDescent="0.35">
      <c r="A1183" s="8">
        <v>1181</v>
      </c>
      <c r="B1183" s="31" t="s">
        <v>4142</v>
      </c>
      <c r="C1183" s="37" t="s">
        <v>6407</v>
      </c>
      <c r="D1183" s="14">
        <v>45552</v>
      </c>
      <c r="E1183" s="13" t="s">
        <v>4157</v>
      </c>
      <c r="F1183" s="14">
        <v>45552</v>
      </c>
      <c r="G1183" s="13">
        <v>10050</v>
      </c>
      <c r="H1183" s="13" t="s">
        <v>529</v>
      </c>
      <c r="I1183" s="13"/>
      <c r="J1183" s="8" t="s">
        <v>4169</v>
      </c>
      <c r="K1183" s="53" t="s">
        <v>5947</v>
      </c>
      <c r="L1183" s="13">
        <v>10</v>
      </c>
      <c r="M1183" s="19" t="s">
        <v>1905</v>
      </c>
      <c r="N1183" s="8" t="s">
        <v>1290</v>
      </c>
      <c r="O1183" s="10">
        <v>46014</v>
      </c>
    </row>
    <row r="1184" spans="1:15" ht="145" x14ac:dyDescent="0.35">
      <c r="A1184" s="8">
        <v>1182</v>
      </c>
      <c r="B1184" s="31" t="s">
        <v>4143</v>
      </c>
      <c r="C1184" s="32" t="s">
        <v>4152</v>
      </c>
      <c r="D1184" s="14">
        <v>45555</v>
      </c>
      <c r="E1184" s="13" t="s">
        <v>4158</v>
      </c>
      <c r="F1184" s="14">
        <v>45555</v>
      </c>
      <c r="G1184" s="13">
        <v>7</v>
      </c>
      <c r="H1184" s="13" t="s">
        <v>366</v>
      </c>
      <c r="I1184" s="13"/>
      <c r="J1184" s="8" t="s">
        <v>4170</v>
      </c>
      <c r="K1184" s="13" t="s">
        <v>4181</v>
      </c>
      <c r="L1184" s="13">
        <v>0.22</v>
      </c>
      <c r="M1184" s="15" t="s">
        <v>7248</v>
      </c>
      <c r="N1184" s="8" t="s">
        <v>1289</v>
      </c>
      <c r="O1184" s="10"/>
    </row>
    <row r="1185" spans="1:15" ht="72.5" x14ac:dyDescent="0.35">
      <c r="A1185" s="8">
        <v>1183</v>
      </c>
      <c r="B1185" s="31" t="s">
        <v>4144</v>
      </c>
      <c r="C1185" s="32" t="s">
        <v>4153</v>
      </c>
      <c r="D1185" s="14">
        <v>45559</v>
      </c>
      <c r="E1185" s="13" t="s">
        <v>4159</v>
      </c>
      <c r="F1185" s="14">
        <v>45559</v>
      </c>
      <c r="G1185" s="13">
        <v>300</v>
      </c>
      <c r="H1185" s="13" t="s">
        <v>366</v>
      </c>
      <c r="I1185" s="8">
        <v>2025</v>
      </c>
      <c r="J1185" s="8" t="s">
        <v>4171</v>
      </c>
      <c r="K1185" s="13" t="s">
        <v>4182</v>
      </c>
      <c r="L1185" s="13">
        <v>0.38</v>
      </c>
      <c r="M1185" s="15" t="s">
        <v>7248</v>
      </c>
      <c r="N1185" s="8" t="s">
        <v>1292</v>
      </c>
      <c r="O1185" s="10"/>
    </row>
    <row r="1186" spans="1:15" ht="43.5" x14ac:dyDescent="0.35">
      <c r="A1186" s="8">
        <v>1184</v>
      </c>
      <c r="B1186" s="31" t="s">
        <v>4145</v>
      </c>
      <c r="C1186" s="37" t="s">
        <v>5944</v>
      </c>
      <c r="D1186" s="14">
        <v>45559</v>
      </c>
      <c r="E1186" s="13" t="s">
        <v>4160</v>
      </c>
      <c r="F1186" s="14">
        <v>45559</v>
      </c>
      <c r="G1186" s="13">
        <v>19500</v>
      </c>
      <c r="H1186" s="13" t="s">
        <v>529</v>
      </c>
      <c r="I1186" s="13"/>
      <c r="J1186" s="8" t="s">
        <v>4172</v>
      </c>
      <c r="K1186" s="53" t="s">
        <v>5945</v>
      </c>
      <c r="L1186" s="13">
        <v>10</v>
      </c>
      <c r="M1186" s="19" t="s">
        <v>1905</v>
      </c>
      <c r="N1186" s="8" t="s">
        <v>1290</v>
      </c>
      <c r="O1186" s="10">
        <v>46169</v>
      </c>
    </row>
    <row r="1187" spans="1:15" ht="29" x14ac:dyDescent="0.35">
      <c r="A1187" s="8">
        <v>1185</v>
      </c>
      <c r="B1187" s="31" t="s">
        <v>4146</v>
      </c>
      <c r="C1187" s="32" t="s">
        <v>4361</v>
      </c>
      <c r="D1187" s="14">
        <v>45555</v>
      </c>
      <c r="E1187" s="13" t="s">
        <v>6637</v>
      </c>
      <c r="F1187" s="14">
        <v>45546</v>
      </c>
      <c r="G1187" s="13">
        <v>20</v>
      </c>
      <c r="H1187" s="13" t="s">
        <v>366</v>
      </c>
      <c r="I1187" s="13"/>
      <c r="J1187" s="8" t="s">
        <v>4362</v>
      </c>
      <c r="K1187" s="13" t="s">
        <v>4183</v>
      </c>
      <c r="L1187" s="13">
        <v>0.38</v>
      </c>
      <c r="M1187" s="11" t="s">
        <v>2221</v>
      </c>
      <c r="N1187" s="8" t="s">
        <v>1290</v>
      </c>
      <c r="O1187" s="10">
        <v>46055</v>
      </c>
    </row>
    <row r="1188" spans="1:15" ht="43.5" x14ac:dyDescent="0.35">
      <c r="A1188" s="8">
        <v>1186</v>
      </c>
      <c r="B1188" s="31" t="s">
        <v>4147</v>
      </c>
      <c r="C1188" s="32" t="s">
        <v>4363</v>
      </c>
      <c r="D1188" s="14">
        <v>45560</v>
      </c>
      <c r="E1188" s="13" t="s">
        <v>7133</v>
      </c>
      <c r="F1188" s="14">
        <v>45547</v>
      </c>
      <c r="G1188" s="13">
        <v>30</v>
      </c>
      <c r="H1188" s="13" t="s">
        <v>366</v>
      </c>
      <c r="I1188" s="8"/>
      <c r="J1188" s="8" t="s">
        <v>4364</v>
      </c>
      <c r="K1188" s="13" t="s">
        <v>4365</v>
      </c>
      <c r="L1188" s="13">
        <v>0.38</v>
      </c>
      <c r="M1188" s="11" t="s">
        <v>2221</v>
      </c>
      <c r="N1188" s="8" t="s">
        <v>1292</v>
      </c>
      <c r="O1188" s="10">
        <v>45956</v>
      </c>
    </row>
    <row r="1189" spans="1:15" ht="87" x14ac:dyDescent="0.35">
      <c r="A1189" s="8">
        <v>1187</v>
      </c>
      <c r="B1189" s="31" t="s">
        <v>4210</v>
      </c>
      <c r="C1189" s="32" t="s">
        <v>4192</v>
      </c>
      <c r="D1189" s="14">
        <v>45565</v>
      </c>
      <c r="E1189" s="13"/>
      <c r="F1189" s="14">
        <v>45555</v>
      </c>
      <c r="G1189" s="13">
        <v>4940</v>
      </c>
      <c r="H1189" s="13" t="s">
        <v>366</v>
      </c>
      <c r="I1189" s="13"/>
      <c r="J1189" s="8" t="s">
        <v>4238</v>
      </c>
      <c r="K1189" s="13" t="s">
        <v>4250</v>
      </c>
      <c r="L1189" s="13">
        <v>0.38</v>
      </c>
      <c r="M1189" s="19" t="s">
        <v>7251</v>
      </c>
      <c r="N1189" s="8" t="s">
        <v>1292</v>
      </c>
      <c r="O1189" s="10">
        <v>45656</v>
      </c>
    </row>
    <row r="1190" spans="1:15" ht="87" x14ac:dyDescent="0.35">
      <c r="A1190" s="8">
        <v>1188</v>
      </c>
      <c r="B1190" s="31" t="s">
        <v>4211</v>
      </c>
      <c r="C1190" s="37" t="s">
        <v>8212</v>
      </c>
      <c r="D1190" s="14">
        <v>45565</v>
      </c>
      <c r="E1190" s="13" t="s">
        <v>6859</v>
      </c>
      <c r="F1190" s="14">
        <v>45555</v>
      </c>
      <c r="G1190" s="13">
        <v>3996.5</v>
      </c>
      <c r="H1190" s="13" t="s">
        <v>366</v>
      </c>
      <c r="I1190" s="13"/>
      <c r="J1190" s="8" t="s">
        <v>4239</v>
      </c>
      <c r="K1190" s="13" t="s">
        <v>4251</v>
      </c>
      <c r="L1190" s="13">
        <v>0.38</v>
      </c>
      <c r="M1190" s="19" t="s">
        <v>7251</v>
      </c>
      <c r="N1190" s="8" t="s">
        <v>1289</v>
      </c>
      <c r="O1190" s="10">
        <v>45630</v>
      </c>
    </row>
    <row r="1191" spans="1:15" ht="43.5" x14ac:dyDescent="0.35">
      <c r="A1191" s="8">
        <v>1189</v>
      </c>
      <c r="B1191" s="31" t="s">
        <v>4212</v>
      </c>
      <c r="C1191" s="32" t="s">
        <v>4193</v>
      </c>
      <c r="D1191" s="14">
        <v>45566</v>
      </c>
      <c r="E1191" s="13" t="s">
        <v>6414</v>
      </c>
      <c r="F1191" s="14">
        <v>45555</v>
      </c>
      <c r="G1191" s="13">
        <v>17</v>
      </c>
      <c r="H1191" s="13" t="s">
        <v>366</v>
      </c>
      <c r="I1191" s="13"/>
      <c r="J1191" s="8" t="s">
        <v>441</v>
      </c>
      <c r="K1191" s="13" t="s">
        <v>4252</v>
      </c>
      <c r="L1191" s="13">
        <v>0.38</v>
      </c>
      <c r="M1191" s="11" t="s">
        <v>2221</v>
      </c>
      <c r="N1191" s="8" t="s">
        <v>1289</v>
      </c>
      <c r="O1191" s="10">
        <v>45580</v>
      </c>
    </row>
    <row r="1192" spans="1:15" ht="43.5" x14ac:dyDescent="0.35">
      <c r="A1192" s="8">
        <v>1190</v>
      </c>
      <c r="B1192" s="31" t="s">
        <v>4213</v>
      </c>
      <c r="C1192" s="37" t="s">
        <v>6411</v>
      </c>
      <c r="D1192" s="14">
        <v>45566</v>
      </c>
      <c r="E1192" s="13" t="s">
        <v>6412</v>
      </c>
      <c r="F1192" s="14">
        <v>45559</v>
      </c>
      <c r="G1192" s="13">
        <v>35</v>
      </c>
      <c r="H1192" s="13" t="s">
        <v>366</v>
      </c>
      <c r="I1192" s="13"/>
      <c r="J1192" s="8" t="s">
        <v>259</v>
      </c>
      <c r="K1192" s="13" t="s">
        <v>4253</v>
      </c>
      <c r="L1192" s="13">
        <v>0.38</v>
      </c>
      <c r="M1192" s="11" t="s">
        <v>2221</v>
      </c>
      <c r="N1192" s="8" t="s">
        <v>1292</v>
      </c>
      <c r="O1192" s="10">
        <v>46083</v>
      </c>
    </row>
    <row r="1193" spans="1:15" ht="87" x14ac:dyDescent="0.35">
      <c r="A1193" s="8">
        <v>1191</v>
      </c>
      <c r="B1193" s="31" t="s">
        <v>4214</v>
      </c>
      <c r="C1193" s="32" t="s">
        <v>4194</v>
      </c>
      <c r="D1193" s="14">
        <v>45568</v>
      </c>
      <c r="E1193" s="13"/>
      <c r="F1193" s="14">
        <v>45554</v>
      </c>
      <c r="G1193" s="13"/>
      <c r="H1193" s="13" t="s">
        <v>366</v>
      </c>
      <c r="I1193" s="13"/>
      <c r="J1193" s="8" t="s">
        <v>4241</v>
      </c>
      <c r="K1193" s="13" t="s">
        <v>3983</v>
      </c>
      <c r="L1193" s="13">
        <v>10</v>
      </c>
      <c r="M1193" s="19" t="s">
        <v>7251</v>
      </c>
      <c r="N1193" s="8" t="s">
        <v>1289</v>
      </c>
      <c r="O1193" s="10"/>
    </row>
    <row r="1194" spans="1:15" ht="72.5" x14ac:dyDescent="0.35">
      <c r="A1194" s="8">
        <v>1192</v>
      </c>
      <c r="B1194" s="31" t="s">
        <v>4215</v>
      </c>
      <c r="C1194" s="32" t="s">
        <v>4195</v>
      </c>
      <c r="D1194" s="14">
        <v>45572</v>
      </c>
      <c r="E1194" s="13" t="s">
        <v>4234</v>
      </c>
      <c r="F1194" s="14">
        <v>45572</v>
      </c>
      <c r="G1194" s="13">
        <v>0.12</v>
      </c>
      <c r="H1194" s="13" t="s">
        <v>366</v>
      </c>
      <c r="I1194" s="13"/>
      <c r="J1194" s="8" t="s">
        <v>4242</v>
      </c>
      <c r="K1194" s="13" t="s">
        <v>4255</v>
      </c>
      <c r="L1194" s="13">
        <v>0.22</v>
      </c>
      <c r="M1194" s="15" t="s">
        <v>7248</v>
      </c>
      <c r="N1194" s="8" t="s">
        <v>1289</v>
      </c>
      <c r="O1194" s="10"/>
    </row>
    <row r="1195" spans="1:15" ht="43.5" x14ac:dyDescent="0.35">
      <c r="A1195" s="8">
        <v>1193</v>
      </c>
      <c r="B1195" s="31" t="s">
        <v>4216</v>
      </c>
      <c r="C1195" s="32" t="s">
        <v>4196</v>
      </c>
      <c r="D1195" s="14">
        <v>45572</v>
      </c>
      <c r="E1195" s="13" t="s">
        <v>7839</v>
      </c>
      <c r="F1195" s="14">
        <v>45562</v>
      </c>
      <c r="G1195" s="13">
        <v>25</v>
      </c>
      <c r="H1195" s="13" t="s">
        <v>366</v>
      </c>
      <c r="I1195" s="13"/>
      <c r="J1195" s="8" t="s">
        <v>441</v>
      </c>
      <c r="K1195" s="13" t="s">
        <v>4256</v>
      </c>
      <c r="L1195" s="13">
        <v>0.38</v>
      </c>
      <c r="M1195" s="11" t="s">
        <v>2221</v>
      </c>
      <c r="N1195" s="8" t="s">
        <v>1289</v>
      </c>
      <c r="O1195" s="10">
        <v>46126</v>
      </c>
    </row>
    <row r="1196" spans="1:15" ht="72.5" x14ac:dyDescent="0.35">
      <c r="A1196" s="8">
        <v>1194</v>
      </c>
      <c r="B1196" s="31" t="s">
        <v>4217</v>
      </c>
      <c r="C1196" s="32" t="s">
        <v>4197</v>
      </c>
      <c r="D1196" s="14">
        <v>45572</v>
      </c>
      <c r="E1196" s="13" t="s">
        <v>4235</v>
      </c>
      <c r="F1196" s="14">
        <v>45572</v>
      </c>
      <c r="G1196" s="13">
        <v>350</v>
      </c>
      <c r="H1196" s="13" t="s">
        <v>366</v>
      </c>
      <c r="I1196" s="13"/>
      <c r="J1196" s="8" t="s">
        <v>3037</v>
      </c>
      <c r="K1196" s="13" t="s">
        <v>4257</v>
      </c>
      <c r="L1196" s="13">
        <v>0.38</v>
      </c>
      <c r="M1196" s="15" t="s">
        <v>7248</v>
      </c>
      <c r="N1196" s="8" t="s">
        <v>1292</v>
      </c>
      <c r="O1196" s="10"/>
    </row>
    <row r="1197" spans="1:15" ht="72.5" x14ac:dyDescent="0.35">
      <c r="A1197" s="8">
        <v>1195</v>
      </c>
      <c r="B1197" s="31" t="s">
        <v>4218</v>
      </c>
      <c r="C1197" s="32" t="s">
        <v>4198</v>
      </c>
      <c r="D1197" s="14">
        <v>45574</v>
      </c>
      <c r="E1197" s="13" t="s">
        <v>4236</v>
      </c>
      <c r="F1197" s="14">
        <v>45574</v>
      </c>
      <c r="G1197" s="13">
        <v>15</v>
      </c>
      <c r="H1197" s="13" t="s">
        <v>366</v>
      </c>
      <c r="I1197" s="13"/>
      <c r="J1197" s="8" t="s">
        <v>4243</v>
      </c>
      <c r="K1197" s="13" t="s">
        <v>4258</v>
      </c>
      <c r="L1197" s="13">
        <v>0.38</v>
      </c>
      <c r="M1197" s="15" t="s">
        <v>7248</v>
      </c>
      <c r="N1197" s="8" t="s">
        <v>1292</v>
      </c>
      <c r="O1197" s="10"/>
    </row>
    <row r="1198" spans="1:15" ht="72.5" x14ac:dyDescent="0.35">
      <c r="A1198" s="8">
        <v>1196</v>
      </c>
      <c r="B1198" s="31" t="s">
        <v>4219</v>
      </c>
      <c r="C1198" s="32" t="s">
        <v>4199</v>
      </c>
      <c r="D1198" s="14">
        <v>45574</v>
      </c>
      <c r="E1198" s="13" t="s">
        <v>4237</v>
      </c>
      <c r="F1198" s="14">
        <v>45574</v>
      </c>
      <c r="G1198" s="13">
        <v>7</v>
      </c>
      <c r="H1198" s="13" t="s">
        <v>366</v>
      </c>
      <c r="I1198" s="13"/>
      <c r="J1198" s="8" t="s">
        <v>4244</v>
      </c>
      <c r="K1198" s="13" t="s">
        <v>4259</v>
      </c>
      <c r="L1198" s="13">
        <v>0.38</v>
      </c>
      <c r="M1198" s="15" t="s">
        <v>7248</v>
      </c>
      <c r="N1198" s="8" t="s">
        <v>1292</v>
      </c>
      <c r="O1198" s="10"/>
    </row>
    <row r="1199" spans="1:15" ht="87" x14ac:dyDescent="0.35">
      <c r="A1199" s="8">
        <v>1197</v>
      </c>
      <c r="B1199" s="31" t="s">
        <v>4220</v>
      </c>
      <c r="C1199" s="32" t="s">
        <v>4200</v>
      </c>
      <c r="D1199" s="14">
        <v>45575</v>
      </c>
      <c r="E1199" s="13"/>
      <c r="F1199" s="14">
        <v>45566</v>
      </c>
      <c r="G1199" s="13">
        <v>450</v>
      </c>
      <c r="H1199" s="13" t="s">
        <v>366</v>
      </c>
      <c r="I1199" s="13"/>
      <c r="J1199" s="8" t="s">
        <v>2976</v>
      </c>
      <c r="K1199" s="13" t="s">
        <v>4260</v>
      </c>
      <c r="L1199" s="13">
        <v>10</v>
      </c>
      <c r="M1199" s="19" t="s">
        <v>7251</v>
      </c>
      <c r="N1199" s="8" t="s">
        <v>1290</v>
      </c>
      <c r="O1199" s="10">
        <v>45597</v>
      </c>
    </row>
    <row r="1200" spans="1:15" ht="43.5" x14ac:dyDescent="0.35">
      <c r="A1200" s="8">
        <v>1198</v>
      </c>
      <c r="B1200" s="31" t="s">
        <v>4221</v>
      </c>
      <c r="C1200" s="32" t="s">
        <v>4201</v>
      </c>
      <c r="D1200" s="14">
        <v>45576</v>
      </c>
      <c r="E1200" s="13"/>
      <c r="F1200" s="14">
        <v>45567</v>
      </c>
      <c r="G1200" s="13">
        <v>99.5</v>
      </c>
      <c r="H1200" s="13" t="s">
        <v>366</v>
      </c>
      <c r="I1200" s="13"/>
      <c r="J1200" s="8" t="s">
        <v>1461</v>
      </c>
      <c r="K1200" s="13" t="s">
        <v>4261</v>
      </c>
      <c r="L1200" s="13">
        <v>10</v>
      </c>
      <c r="M1200" s="8" t="s">
        <v>3897</v>
      </c>
      <c r="N1200" s="8" t="s">
        <v>1290</v>
      </c>
      <c r="O1200" s="10">
        <v>45595</v>
      </c>
    </row>
    <row r="1201" spans="1:15" ht="87" x14ac:dyDescent="0.35">
      <c r="A1201" s="8">
        <v>1199</v>
      </c>
      <c r="B1201" s="31" t="s">
        <v>4222</v>
      </c>
      <c r="C1201" s="32" t="s">
        <v>4202</v>
      </c>
      <c r="D1201" s="14">
        <v>45579</v>
      </c>
      <c r="E1201" s="13"/>
      <c r="F1201" s="14">
        <v>45572</v>
      </c>
      <c r="G1201" s="13">
        <v>25</v>
      </c>
      <c r="H1201" s="13" t="s">
        <v>366</v>
      </c>
      <c r="I1201" s="13"/>
      <c r="J1201" s="8" t="s">
        <v>706</v>
      </c>
      <c r="K1201" s="13" t="s">
        <v>4262</v>
      </c>
      <c r="L1201" s="13">
        <v>0.38</v>
      </c>
      <c r="M1201" s="19" t="s">
        <v>7251</v>
      </c>
      <c r="N1201" s="8" t="s">
        <v>1289</v>
      </c>
      <c r="O1201" s="10">
        <v>45594</v>
      </c>
    </row>
    <row r="1202" spans="1:15" ht="101.5" x14ac:dyDescent="0.35">
      <c r="A1202" s="8">
        <v>1200</v>
      </c>
      <c r="B1202" s="31" t="s">
        <v>4223</v>
      </c>
      <c r="C1202" s="32" t="s">
        <v>4203</v>
      </c>
      <c r="D1202" s="14">
        <v>45579</v>
      </c>
      <c r="E1202" s="13"/>
      <c r="F1202" s="14">
        <v>45575</v>
      </c>
      <c r="G1202" s="13">
        <v>950</v>
      </c>
      <c r="H1202" s="8" t="s">
        <v>366</v>
      </c>
      <c r="I1202" s="13"/>
      <c r="J1202" s="8" t="s">
        <v>4027</v>
      </c>
      <c r="K1202" s="13" t="s">
        <v>4263</v>
      </c>
      <c r="L1202" s="13">
        <v>0.38</v>
      </c>
      <c r="M1202" s="19" t="s">
        <v>7251</v>
      </c>
      <c r="N1202" s="8" t="s">
        <v>1289</v>
      </c>
      <c r="O1202" s="10">
        <v>45586</v>
      </c>
    </row>
    <row r="1203" spans="1:15" ht="43.5" x14ac:dyDescent="0.35">
      <c r="A1203" s="8">
        <v>1201</v>
      </c>
      <c r="B1203" s="31" t="s">
        <v>4224</v>
      </c>
      <c r="C1203" s="32" t="s">
        <v>4204</v>
      </c>
      <c r="D1203" s="14">
        <v>45580</v>
      </c>
      <c r="E1203" s="13"/>
      <c r="F1203" s="14">
        <v>45574</v>
      </c>
      <c r="G1203" s="13">
        <v>17</v>
      </c>
      <c r="H1203" s="13" t="s">
        <v>366</v>
      </c>
      <c r="I1203" s="13"/>
      <c r="J1203" s="8" t="s">
        <v>441</v>
      </c>
      <c r="K1203" s="13" t="s">
        <v>4265</v>
      </c>
      <c r="L1203" s="13">
        <v>0.38</v>
      </c>
      <c r="M1203" s="11" t="s">
        <v>2221</v>
      </c>
      <c r="N1203" s="8" t="s">
        <v>1289</v>
      </c>
      <c r="O1203" s="10">
        <v>45589</v>
      </c>
    </row>
    <row r="1204" spans="1:15" ht="43.5" x14ac:dyDescent="0.35">
      <c r="A1204" s="8">
        <v>1202</v>
      </c>
      <c r="B1204" s="31" t="s">
        <v>4225</v>
      </c>
      <c r="C1204" s="32" t="s">
        <v>4401</v>
      </c>
      <c r="D1204" s="14">
        <v>45580</v>
      </c>
      <c r="E1204" s="13"/>
      <c r="F1204" s="14">
        <v>45574</v>
      </c>
      <c r="G1204" s="13">
        <v>30</v>
      </c>
      <c r="H1204" s="13" t="s">
        <v>366</v>
      </c>
      <c r="I1204" s="13"/>
      <c r="J1204" s="8" t="s">
        <v>441</v>
      </c>
      <c r="K1204" s="13" t="s">
        <v>4266</v>
      </c>
      <c r="L1204" s="13">
        <v>0.38</v>
      </c>
      <c r="M1204" s="11" t="s">
        <v>2221</v>
      </c>
      <c r="N1204" s="8" t="s">
        <v>1289</v>
      </c>
      <c r="O1204" s="10">
        <v>45588</v>
      </c>
    </row>
    <row r="1205" spans="1:15" ht="43.5" x14ac:dyDescent="0.35">
      <c r="A1205" s="8">
        <v>1203</v>
      </c>
      <c r="B1205" s="31" t="s">
        <v>4226</v>
      </c>
      <c r="C1205" s="32" t="s">
        <v>4402</v>
      </c>
      <c r="D1205" s="14">
        <v>45580</v>
      </c>
      <c r="E1205" s="13"/>
      <c r="F1205" s="14">
        <v>45574</v>
      </c>
      <c r="G1205" s="13">
        <v>30</v>
      </c>
      <c r="H1205" s="13" t="s">
        <v>366</v>
      </c>
      <c r="I1205" s="13"/>
      <c r="J1205" s="8" t="s">
        <v>441</v>
      </c>
      <c r="K1205" s="13" t="s">
        <v>4267</v>
      </c>
      <c r="L1205" s="13">
        <v>0.38</v>
      </c>
      <c r="M1205" s="11" t="s">
        <v>2221</v>
      </c>
      <c r="N1205" s="8" t="s">
        <v>1289</v>
      </c>
      <c r="O1205" s="10">
        <v>45588</v>
      </c>
    </row>
    <row r="1206" spans="1:15" ht="43.5" x14ac:dyDescent="0.35">
      <c r="A1206" s="8">
        <v>1204</v>
      </c>
      <c r="B1206" s="31" t="s">
        <v>4227</v>
      </c>
      <c r="C1206" s="32" t="s">
        <v>4205</v>
      </c>
      <c r="D1206" s="14">
        <v>45580</v>
      </c>
      <c r="E1206" s="13"/>
      <c r="F1206" s="14">
        <v>45574</v>
      </c>
      <c r="G1206" s="13">
        <v>10</v>
      </c>
      <c r="H1206" s="13" t="s">
        <v>366</v>
      </c>
      <c r="I1206" s="13"/>
      <c r="J1206" s="8" t="s">
        <v>441</v>
      </c>
      <c r="K1206" s="13" t="s">
        <v>4268</v>
      </c>
      <c r="L1206" s="13">
        <v>0.38</v>
      </c>
      <c r="M1206" s="11" t="s">
        <v>2221</v>
      </c>
      <c r="N1206" s="8" t="s">
        <v>1289</v>
      </c>
      <c r="O1206" s="10">
        <v>45589</v>
      </c>
    </row>
    <row r="1207" spans="1:15" ht="87" x14ac:dyDescent="0.35">
      <c r="A1207" s="8">
        <v>1205</v>
      </c>
      <c r="B1207" s="31" t="s">
        <v>4228</v>
      </c>
      <c r="C1207" s="32" t="s">
        <v>4206</v>
      </c>
      <c r="D1207" s="14">
        <v>45582</v>
      </c>
      <c r="E1207" s="13"/>
      <c r="F1207" s="14">
        <v>45574</v>
      </c>
      <c r="G1207" s="13">
        <v>10</v>
      </c>
      <c r="H1207" s="13" t="s">
        <v>366</v>
      </c>
      <c r="I1207" s="13"/>
      <c r="J1207" s="8" t="s">
        <v>951</v>
      </c>
      <c r="K1207" s="13" t="s">
        <v>4269</v>
      </c>
      <c r="L1207" s="13">
        <v>0.38</v>
      </c>
      <c r="M1207" s="19" t="s">
        <v>7251</v>
      </c>
      <c r="N1207" s="8" t="s">
        <v>1289</v>
      </c>
      <c r="O1207" s="10">
        <v>46153</v>
      </c>
    </row>
    <row r="1208" spans="1:15" ht="87" x14ac:dyDescent="0.35">
      <c r="A1208" s="8">
        <v>1206</v>
      </c>
      <c r="B1208" s="31" t="s">
        <v>4229</v>
      </c>
      <c r="C1208" s="32" t="s">
        <v>4207</v>
      </c>
      <c r="D1208" s="14">
        <v>45576</v>
      </c>
      <c r="E1208" s="13"/>
      <c r="F1208" s="14">
        <v>45568</v>
      </c>
      <c r="G1208" s="13">
        <v>15</v>
      </c>
      <c r="H1208" s="13" t="s">
        <v>366</v>
      </c>
      <c r="I1208" s="13"/>
      <c r="J1208" s="8" t="s">
        <v>4245</v>
      </c>
      <c r="K1208" s="13" t="s">
        <v>4270</v>
      </c>
      <c r="L1208" s="13">
        <v>0.38</v>
      </c>
      <c r="M1208" s="19" t="s">
        <v>7251</v>
      </c>
      <c r="N1208" s="8" t="s">
        <v>1289</v>
      </c>
      <c r="O1208" s="10">
        <v>45602</v>
      </c>
    </row>
    <row r="1209" spans="1:15" ht="43.5" x14ac:dyDescent="0.35">
      <c r="A1209" s="8">
        <v>1207</v>
      </c>
      <c r="B1209" s="31" t="s">
        <v>4230</v>
      </c>
      <c r="C1209" s="37" t="s">
        <v>5354</v>
      </c>
      <c r="D1209" s="14">
        <v>45574</v>
      </c>
      <c r="E1209" s="13"/>
      <c r="F1209" s="14">
        <v>45563</v>
      </c>
      <c r="G1209" s="13">
        <v>30</v>
      </c>
      <c r="H1209" s="13" t="s">
        <v>366</v>
      </c>
      <c r="I1209" s="13"/>
      <c r="J1209" s="8" t="s">
        <v>4247</v>
      </c>
      <c r="K1209" s="13" t="s">
        <v>4271</v>
      </c>
      <c r="L1209" s="13">
        <v>0.38</v>
      </c>
      <c r="M1209" s="11" t="s">
        <v>2221</v>
      </c>
      <c r="N1209" s="8" t="s">
        <v>1289</v>
      </c>
      <c r="O1209" s="10">
        <v>46070</v>
      </c>
    </row>
    <row r="1210" spans="1:15" ht="43.5" x14ac:dyDescent="0.35">
      <c r="A1210" s="8">
        <v>1208</v>
      </c>
      <c r="B1210" s="31" t="s">
        <v>4231</v>
      </c>
      <c r="C1210" s="32" t="s">
        <v>4208</v>
      </c>
      <c r="D1210" s="14">
        <v>45586</v>
      </c>
      <c r="E1210" s="13" t="s">
        <v>4544</v>
      </c>
      <c r="F1210" s="14">
        <v>45581</v>
      </c>
      <c r="G1210" s="13">
        <v>150</v>
      </c>
      <c r="H1210" s="13" t="s">
        <v>366</v>
      </c>
      <c r="I1210" s="13"/>
      <c r="J1210" s="8" t="s">
        <v>485</v>
      </c>
      <c r="K1210" s="13" t="s">
        <v>3689</v>
      </c>
      <c r="L1210" s="13">
        <v>0.38</v>
      </c>
      <c r="M1210" s="8" t="s">
        <v>3897</v>
      </c>
      <c r="N1210" s="8" t="s">
        <v>1291</v>
      </c>
      <c r="O1210" s="10">
        <v>45795</v>
      </c>
    </row>
    <row r="1211" spans="1:15" ht="43.5" x14ac:dyDescent="0.35">
      <c r="A1211" s="8">
        <v>1209</v>
      </c>
      <c r="B1211" s="31" t="s">
        <v>4232</v>
      </c>
      <c r="C1211" s="37" t="s">
        <v>6842</v>
      </c>
      <c r="D1211" s="14">
        <v>45575</v>
      </c>
      <c r="E1211" s="53" t="s">
        <v>6843</v>
      </c>
      <c r="F1211" s="14">
        <v>45565</v>
      </c>
      <c r="G1211" s="13">
        <v>700</v>
      </c>
      <c r="H1211" s="13" t="s">
        <v>366</v>
      </c>
      <c r="I1211" s="13"/>
      <c r="J1211" s="8" t="s">
        <v>4249</v>
      </c>
      <c r="K1211" s="13" t="s">
        <v>4273</v>
      </c>
      <c r="L1211" s="13">
        <v>0.38</v>
      </c>
      <c r="M1211" s="8" t="s">
        <v>3897</v>
      </c>
      <c r="N1211" s="8" t="s">
        <v>1290</v>
      </c>
      <c r="O1211" s="10">
        <v>46038</v>
      </c>
    </row>
    <row r="1212" spans="1:15" ht="43.5" x14ac:dyDescent="0.35">
      <c r="A1212" s="8">
        <v>1210</v>
      </c>
      <c r="B1212" s="31" t="s">
        <v>4233</v>
      </c>
      <c r="C1212" s="32" t="s">
        <v>4209</v>
      </c>
      <c r="D1212" s="14">
        <v>45587</v>
      </c>
      <c r="E1212" s="13" t="s">
        <v>4545</v>
      </c>
      <c r="F1212" s="14">
        <v>45581</v>
      </c>
      <c r="G1212" s="13">
        <v>35</v>
      </c>
      <c r="H1212" s="13" t="s">
        <v>366</v>
      </c>
      <c r="I1212" s="13"/>
      <c r="J1212" s="8" t="s">
        <v>3638</v>
      </c>
      <c r="K1212" s="13" t="s">
        <v>3687</v>
      </c>
      <c r="L1212" s="13">
        <v>0.38</v>
      </c>
      <c r="M1212" s="8" t="s">
        <v>3897</v>
      </c>
      <c r="N1212" s="8" t="s">
        <v>1291</v>
      </c>
      <c r="O1212" s="10">
        <v>45795</v>
      </c>
    </row>
    <row r="1213" spans="1:15" ht="72.5" x14ac:dyDescent="0.35">
      <c r="A1213" s="8">
        <v>1211</v>
      </c>
      <c r="B1213" s="31" t="s">
        <v>4274</v>
      </c>
      <c r="C1213" s="32" t="s">
        <v>4288</v>
      </c>
      <c r="D1213" s="14">
        <v>45593</v>
      </c>
      <c r="E1213" s="13" t="s">
        <v>4299</v>
      </c>
      <c r="F1213" s="14">
        <v>45593</v>
      </c>
      <c r="G1213" s="13">
        <v>210</v>
      </c>
      <c r="H1213" s="8" t="s">
        <v>366</v>
      </c>
      <c r="I1213" s="8"/>
      <c r="J1213" s="8" t="s">
        <v>4315</v>
      </c>
      <c r="K1213" s="13" t="s">
        <v>4302</v>
      </c>
      <c r="L1213" s="13">
        <v>0.38</v>
      </c>
      <c r="M1213" s="15" t="s">
        <v>7248</v>
      </c>
      <c r="N1213" s="8" t="s">
        <v>1290</v>
      </c>
      <c r="O1213" s="10"/>
    </row>
    <row r="1214" spans="1:15" ht="87" x14ac:dyDescent="0.35">
      <c r="A1214" s="8">
        <v>1212</v>
      </c>
      <c r="B1214" s="31" t="s">
        <v>4275</v>
      </c>
      <c r="C1214" s="32" t="s">
        <v>4289</v>
      </c>
      <c r="D1214" s="14">
        <v>45594</v>
      </c>
      <c r="E1214" s="13"/>
      <c r="F1214" s="14">
        <v>45588</v>
      </c>
      <c r="G1214" s="13">
        <v>6</v>
      </c>
      <c r="H1214" s="8" t="s">
        <v>366</v>
      </c>
      <c r="I1214" s="8"/>
      <c r="J1214" s="8" t="s">
        <v>1624</v>
      </c>
      <c r="K1214" s="13" t="s">
        <v>4084</v>
      </c>
      <c r="L1214" s="13">
        <v>0.22</v>
      </c>
      <c r="M1214" s="19" t="s">
        <v>7251</v>
      </c>
      <c r="N1214" s="8" t="s">
        <v>1290</v>
      </c>
      <c r="O1214" s="10">
        <v>45601</v>
      </c>
    </row>
    <row r="1215" spans="1:15" ht="72.5" x14ac:dyDescent="0.35">
      <c r="A1215" s="8">
        <v>1213</v>
      </c>
      <c r="B1215" s="31" t="s">
        <v>4276</v>
      </c>
      <c r="C1215" s="32" t="s">
        <v>4290</v>
      </c>
      <c r="D1215" s="14">
        <v>45595</v>
      </c>
      <c r="E1215" s="13" t="s">
        <v>4300</v>
      </c>
      <c r="F1215" s="14">
        <v>45595</v>
      </c>
      <c r="G1215" s="13">
        <v>5</v>
      </c>
      <c r="H1215" s="8" t="s">
        <v>366</v>
      </c>
      <c r="I1215" s="8"/>
      <c r="J1215" s="8" t="s">
        <v>4316</v>
      </c>
      <c r="K1215" s="13" t="s">
        <v>4303</v>
      </c>
      <c r="L1215" s="13">
        <v>0.38</v>
      </c>
      <c r="M1215" s="15" t="s">
        <v>7248</v>
      </c>
      <c r="N1215" s="8" t="s">
        <v>1291</v>
      </c>
      <c r="O1215" s="10"/>
    </row>
    <row r="1216" spans="1:15" ht="87" x14ac:dyDescent="0.35">
      <c r="A1216" s="8">
        <v>1214</v>
      </c>
      <c r="B1216" s="31" t="s">
        <v>4277</v>
      </c>
      <c r="C1216" s="32" t="s">
        <v>4291</v>
      </c>
      <c r="D1216" s="14">
        <v>45595</v>
      </c>
      <c r="E1216" s="13" t="s">
        <v>6406</v>
      </c>
      <c r="F1216" s="14">
        <v>45588</v>
      </c>
      <c r="G1216" s="13">
        <v>40</v>
      </c>
      <c r="H1216" s="8" t="s">
        <v>366</v>
      </c>
      <c r="I1216" s="8">
        <v>2027</v>
      </c>
      <c r="J1216" s="8" t="s">
        <v>4022</v>
      </c>
      <c r="K1216" s="13" t="s">
        <v>4304</v>
      </c>
      <c r="L1216" s="13">
        <v>0.38</v>
      </c>
      <c r="M1216" s="19" t="s">
        <v>7251</v>
      </c>
      <c r="N1216" s="8" t="s">
        <v>1292</v>
      </c>
      <c r="O1216" s="10" t="s">
        <v>4330</v>
      </c>
    </row>
    <row r="1217" spans="1:15" ht="87" x14ac:dyDescent="0.35">
      <c r="A1217" s="8">
        <v>1215</v>
      </c>
      <c r="B1217" s="31" t="s">
        <v>4278</v>
      </c>
      <c r="C1217" s="32" t="s">
        <v>4292</v>
      </c>
      <c r="D1217" s="14">
        <v>45597</v>
      </c>
      <c r="E1217" s="13" t="s">
        <v>6418</v>
      </c>
      <c r="F1217" s="14">
        <v>45587</v>
      </c>
      <c r="G1217" s="13">
        <v>15</v>
      </c>
      <c r="H1217" s="8" t="s">
        <v>366</v>
      </c>
      <c r="I1217" s="8"/>
      <c r="J1217" s="8" t="s">
        <v>4021</v>
      </c>
      <c r="K1217" s="13" t="s">
        <v>4305</v>
      </c>
      <c r="L1217" s="13">
        <v>0.38</v>
      </c>
      <c r="M1217" s="19" t="s">
        <v>7251</v>
      </c>
      <c r="N1217" s="8" t="s">
        <v>1290</v>
      </c>
      <c r="O1217" s="10">
        <v>46086</v>
      </c>
    </row>
    <row r="1218" spans="1:15" ht="145" x14ac:dyDescent="0.35">
      <c r="A1218" s="8">
        <v>1216</v>
      </c>
      <c r="B1218" s="31" t="s">
        <v>4279</v>
      </c>
      <c r="C1218" s="32" t="s">
        <v>4293</v>
      </c>
      <c r="D1218" s="14">
        <v>45615</v>
      </c>
      <c r="E1218" s="13" t="s">
        <v>4301</v>
      </c>
      <c r="F1218" s="14">
        <v>45615</v>
      </c>
      <c r="G1218" s="13">
        <v>1500</v>
      </c>
      <c r="H1218" s="13" t="s">
        <v>366</v>
      </c>
      <c r="I1218" s="8"/>
      <c r="J1218" s="8" t="s">
        <v>3418</v>
      </c>
      <c r="K1218" s="13" t="s">
        <v>4116</v>
      </c>
      <c r="L1218" s="13">
        <v>10</v>
      </c>
      <c r="M1218" s="19" t="s">
        <v>7251</v>
      </c>
      <c r="N1218" s="8" t="s">
        <v>1291</v>
      </c>
      <c r="O1218" s="10">
        <v>46010</v>
      </c>
    </row>
    <row r="1219" spans="1:15" ht="43.5" x14ac:dyDescent="0.35">
      <c r="A1219" s="8">
        <v>1217</v>
      </c>
      <c r="B1219" s="31" t="s">
        <v>4280</v>
      </c>
      <c r="C1219" s="32" t="s">
        <v>4294</v>
      </c>
      <c r="D1219" s="14">
        <v>45608</v>
      </c>
      <c r="E1219" s="13" t="s">
        <v>5986</v>
      </c>
      <c r="F1219" s="14">
        <v>45602</v>
      </c>
      <c r="G1219" s="13">
        <v>15</v>
      </c>
      <c r="H1219" s="13" t="s">
        <v>366</v>
      </c>
      <c r="I1219" s="8"/>
      <c r="J1219" s="8" t="s">
        <v>441</v>
      </c>
      <c r="K1219" s="13" t="s">
        <v>4306</v>
      </c>
      <c r="L1219" s="13">
        <v>0.38</v>
      </c>
      <c r="M1219" s="11" t="s">
        <v>2221</v>
      </c>
      <c r="N1219" s="8" t="s">
        <v>1289</v>
      </c>
      <c r="O1219" s="10">
        <v>45621</v>
      </c>
    </row>
    <row r="1220" spans="1:15" ht="87" x14ac:dyDescent="0.35">
      <c r="A1220" s="8">
        <v>1218</v>
      </c>
      <c r="B1220" s="31" t="s">
        <v>4281</v>
      </c>
      <c r="C1220" s="32" t="s">
        <v>4295</v>
      </c>
      <c r="D1220" s="14">
        <v>45608</v>
      </c>
      <c r="E1220" s="13"/>
      <c r="F1220" s="14">
        <v>45595</v>
      </c>
      <c r="G1220" s="13">
        <v>1700</v>
      </c>
      <c r="H1220" s="13" t="s">
        <v>366</v>
      </c>
      <c r="I1220" s="8"/>
      <c r="J1220" s="8" t="s">
        <v>4320</v>
      </c>
      <c r="K1220" s="13" t="s">
        <v>4307</v>
      </c>
      <c r="L1220" s="13">
        <v>0.38</v>
      </c>
      <c r="M1220" s="19" t="s">
        <v>7251</v>
      </c>
      <c r="N1220" s="8" t="s">
        <v>1290</v>
      </c>
      <c r="O1220" s="10" t="s">
        <v>4397</v>
      </c>
    </row>
    <row r="1221" spans="1:15" ht="43.5" x14ac:dyDescent="0.35">
      <c r="A1221" s="8">
        <v>1219</v>
      </c>
      <c r="B1221" s="31" t="s">
        <v>4282</v>
      </c>
      <c r="C1221" s="32" t="s">
        <v>4400</v>
      </c>
      <c r="D1221" s="14">
        <v>45611</v>
      </c>
      <c r="E1221" s="13" t="s">
        <v>5975</v>
      </c>
      <c r="F1221" s="14">
        <v>45604</v>
      </c>
      <c r="G1221" s="13">
        <v>15</v>
      </c>
      <c r="H1221" s="8" t="s">
        <v>366</v>
      </c>
      <c r="I1221" s="8"/>
      <c r="J1221" s="8" t="s">
        <v>441</v>
      </c>
      <c r="K1221" s="13" t="s">
        <v>4308</v>
      </c>
      <c r="L1221" s="13">
        <v>0.38</v>
      </c>
      <c r="M1221" s="11" t="s">
        <v>2221</v>
      </c>
      <c r="N1221" s="8" t="s">
        <v>1289</v>
      </c>
      <c r="O1221" s="10">
        <v>45620</v>
      </c>
    </row>
    <row r="1222" spans="1:15" ht="43.5" x14ac:dyDescent="0.35">
      <c r="A1222" s="8">
        <v>1220</v>
      </c>
      <c r="B1222" s="31" t="s">
        <v>4283</v>
      </c>
      <c r="C1222" s="32" t="s">
        <v>4399</v>
      </c>
      <c r="D1222" s="14">
        <v>45611</v>
      </c>
      <c r="E1222" s="13" t="s">
        <v>5976</v>
      </c>
      <c r="F1222" s="14">
        <v>45604</v>
      </c>
      <c r="G1222" s="13">
        <v>15</v>
      </c>
      <c r="H1222" s="8" t="s">
        <v>366</v>
      </c>
      <c r="I1222" s="8"/>
      <c r="J1222" s="8" t="s">
        <v>441</v>
      </c>
      <c r="K1222" s="13" t="s">
        <v>4309</v>
      </c>
      <c r="L1222" s="13">
        <v>0.38</v>
      </c>
      <c r="M1222" s="11" t="s">
        <v>2221</v>
      </c>
      <c r="N1222" s="8" t="s">
        <v>1289</v>
      </c>
      <c r="O1222" s="10">
        <v>45620</v>
      </c>
    </row>
    <row r="1223" spans="1:15" ht="87" x14ac:dyDescent="0.35">
      <c r="A1223" s="8">
        <v>1221</v>
      </c>
      <c r="B1223" s="31" t="s">
        <v>4284</v>
      </c>
      <c r="C1223" s="32" t="s">
        <v>4296</v>
      </c>
      <c r="D1223" s="14">
        <v>45611</v>
      </c>
      <c r="E1223" s="13"/>
      <c r="F1223" s="14">
        <v>45606</v>
      </c>
      <c r="G1223" s="13">
        <v>6</v>
      </c>
      <c r="H1223" s="13" t="s">
        <v>366</v>
      </c>
      <c r="I1223" s="8"/>
      <c r="J1223" s="8" t="s">
        <v>4322</v>
      </c>
      <c r="K1223" s="13" t="s">
        <v>4310</v>
      </c>
      <c r="L1223" s="13">
        <v>0.38</v>
      </c>
      <c r="M1223" s="19" t="s">
        <v>7251</v>
      </c>
      <c r="N1223" s="8" t="s">
        <v>1290</v>
      </c>
      <c r="O1223" s="10">
        <v>45615</v>
      </c>
    </row>
    <row r="1224" spans="1:15" ht="43.5" x14ac:dyDescent="0.35">
      <c r="A1224" s="8">
        <v>1222</v>
      </c>
      <c r="B1224" s="31" t="s">
        <v>4285</v>
      </c>
      <c r="C1224" s="32" t="s">
        <v>4403</v>
      </c>
      <c r="D1224" s="14">
        <v>45618</v>
      </c>
      <c r="E1224" s="13" t="s">
        <v>6650</v>
      </c>
      <c r="F1224" s="14">
        <v>45608</v>
      </c>
      <c r="G1224" s="13">
        <v>16</v>
      </c>
      <c r="H1224" s="13" t="s">
        <v>366</v>
      </c>
      <c r="I1224" s="8"/>
      <c r="J1224" s="8" t="s">
        <v>706</v>
      </c>
      <c r="K1224" s="13" t="s">
        <v>4312</v>
      </c>
      <c r="L1224" s="13">
        <v>0.38</v>
      </c>
      <c r="M1224" s="11" t="s">
        <v>2221</v>
      </c>
      <c r="N1224" s="8" t="s">
        <v>1289</v>
      </c>
      <c r="O1224" s="10">
        <v>46028</v>
      </c>
    </row>
    <row r="1225" spans="1:15" ht="87" x14ac:dyDescent="0.35">
      <c r="A1225" s="8">
        <v>1223</v>
      </c>
      <c r="B1225" s="31" t="s">
        <v>4286</v>
      </c>
      <c r="C1225" s="32" t="s">
        <v>4297</v>
      </c>
      <c r="D1225" s="14">
        <v>45615</v>
      </c>
      <c r="E1225" s="13"/>
      <c r="F1225" s="14">
        <v>45611</v>
      </c>
      <c r="G1225" s="13">
        <v>5</v>
      </c>
      <c r="H1225" s="13" t="s">
        <v>366</v>
      </c>
      <c r="I1225" s="8"/>
      <c r="J1225" s="8" t="s">
        <v>4323</v>
      </c>
      <c r="K1225" s="13" t="s">
        <v>4313</v>
      </c>
      <c r="L1225" s="13">
        <v>0.22</v>
      </c>
      <c r="M1225" s="19" t="s">
        <v>7251</v>
      </c>
      <c r="N1225" s="8" t="s">
        <v>1290</v>
      </c>
      <c r="O1225" s="10">
        <v>45621</v>
      </c>
    </row>
    <row r="1226" spans="1:15" ht="87" x14ac:dyDescent="0.35">
      <c r="A1226" s="8">
        <v>1224</v>
      </c>
      <c r="B1226" s="31" t="s">
        <v>4287</v>
      </c>
      <c r="C1226" s="32" t="s">
        <v>4298</v>
      </c>
      <c r="D1226" s="14">
        <v>45621</v>
      </c>
      <c r="E1226" s="13"/>
      <c r="F1226" s="14">
        <v>45611</v>
      </c>
      <c r="G1226" s="13">
        <v>3727.1</v>
      </c>
      <c r="H1226" s="13" t="s">
        <v>366</v>
      </c>
      <c r="I1226" s="8"/>
      <c r="J1226" s="8" t="s">
        <v>4324</v>
      </c>
      <c r="K1226" s="13" t="s">
        <v>4314</v>
      </c>
      <c r="L1226" s="13">
        <v>10</v>
      </c>
      <c r="M1226" s="19" t="s">
        <v>7251</v>
      </c>
      <c r="N1226" s="8" t="s">
        <v>1289</v>
      </c>
      <c r="O1226" s="10">
        <v>45637</v>
      </c>
    </row>
    <row r="1227" spans="1:15" ht="43.5" x14ac:dyDescent="0.35">
      <c r="A1227" s="8">
        <v>1225</v>
      </c>
      <c r="B1227" s="31" t="s">
        <v>4366</v>
      </c>
      <c r="C1227" s="32" t="s">
        <v>4374</v>
      </c>
      <c r="D1227" s="14">
        <v>45624</v>
      </c>
      <c r="E1227" s="13" t="s">
        <v>6864</v>
      </c>
      <c r="F1227" s="14">
        <v>45616</v>
      </c>
      <c r="G1227" s="13">
        <v>25</v>
      </c>
      <c r="H1227" s="13" t="s">
        <v>366</v>
      </c>
      <c r="I1227" s="8"/>
      <c r="J1227" s="8" t="s">
        <v>441</v>
      </c>
      <c r="K1227" s="13" t="s">
        <v>4385</v>
      </c>
      <c r="L1227" s="13">
        <v>0.38</v>
      </c>
      <c r="M1227" s="11" t="s">
        <v>2221</v>
      </c>
      <c r="N1227" s="8" t="s">
        <v>1289</v>
      </c>
      <c r="O1227" s="10">
        <v>45639</v>
      </c>
    </row>
    <row r="1228" spans="1:15" ht="43.5" x14ac:dyDescent="0.35">
      <c r="A1228" s="8">
        <v>1226</v>
      </c>
      <c r="B1228" s="31" t="s">
        <v>4367</v>
      </c>
      <c r="C1228" s="32" t="s">
        <v>4375</v>
      </c>
      <c r="D1228" s="14">
        <v>45624</v>
      </c>
      <c r="E1228" s="13" t="s">
        <v>6863</v>
      </c>
      <c r="F1228" s="14">
        <v>45616</v>
      </c>
      <c r="G1228" s="13">
        <v>25</v>
      </c>
      <c r="H1228" s="13" t="s">
        <v>366</v>
      </c>
      <c r="I1228" s="8"/>
      <c r="J1228" s="8" t="s">
        <v>441</v>
      </c>
      <c r="K1228" s="13" t="s">
        <v>4386</v>
      </c>
      <c r="L1228" s="13">
        <v>0.38</v>
      </c>
      <c r="M1228" s="11" t="s">
        <v>2221</v>
      </c>
      <c r="N1228" s="8" t="s">
        <v>1289</v>
      </c>
      <c r="O1228" s="10">
        <v>45639</v>
      </c>
    </row>
    <row r="1229" spans="1:15" ht="87" x14ac:dyDescent="0.35">
      <c r="A1229" s="8">
        <v>1227</v>
      </c>
      <c r="B1229" s="31" t="s">
        <v>4368</v>
      </c>
      <c r="C1229" s="32" t="s">
        <v>4376</v>
      </c>
      <c r="D1229" s="14">
        <v>45629</v>
      </c>
      <c r="E1229" s="13" t="s">
        <v>4539</v>
      </c>
      <c r="F1229" s="14">
        <v>45623</v>
      </c>
      <c r="G1229" s="13">
        <v>1170.4000000000001</v>
      </c>
      <c r="H1229" s="13" t="s">
        <v>366</v>
      </c>
      <c r="I1229" s="8"/>
      <c r="J1229" s="8" t="s">
        <v>4382</v>
      </c>
      <c r="K1229" s="13" t="s">
        <v>4390</v>
      </c>
      <c r="L1229" s="13">
        <v>0.38</v>
      </c>
      <c r="M1229" s="19" t="s">
        <v>7251</v>
      </c>
      <c r="N1229" s="8" t="s">
        <v>1292</v>
      </c>
      <c r="O1229" s="10">
        <v>45643</v>
      </c>
    </row>
    <row r="1230" spans="1:15" ht="43.5" x14ac:dyDescent="0.35">
      <c r="A1230" s="8">
        <v>1228</v>
      </c>
      <c r="B1230" s="31" t="s">
        <v>4369</v>
      </c>
      <c r="C1230" s="32" t="s">
        <v>4377</v>
      </c>
      <c r="D1230" s="14">
        <v>45631</v>
      </c>
      <c r="E1230" s="13"/>
      <c r="F1230" s="14">
        <v>45622</v>
      </c>
      <c r="G1230" s="13">
        <v>300</v>
      </c>
      <c r="H1230" s="13" t="s">
        <v>366</v>
      </c>
      <c r="I1230" s="8"/>
      <c r="J1230" s="8" t="s">
        <v>4383</v>
      </c>
      <c r="K1230" s="13" t="s">
        <v>4391</v>
      </c>
      <c r="L1230" s="13">
        <v>0.38</v>
      </c>
      <c r="M1230" s="8" t="s">
        <v>3897</v>
      </c>
      <c r="N1230" s="8" t="s">
        <v>1291</v>
      </c>
      <c r="O1230" s="10">
        <v>45657</v>
      </c>
    </row>
    <row r="1231" spans="1:15" ht="43.5" x14ac:dyDescent="0.35">
      <c r="A1231" s="8">
        <v>1229</v>
      </c>
      <c r="B1231" s="31" t="s">
        <v>4370</v>
      </c>
      <c r="C1231" s="32" t="s">
        <v>4378</v>
      </c>
      <c r="D1231" s="14">
        <v>45637</v>
      </c>
      <c r="E1231" s="13"/>
      <c r="F1231" s="14">
        <v>45626</v>
      </c>
      <c r="G1231" s="13">
        <v>45</v>
      </c>
      <c r="H1231" s="13" t="s">
        <v>366</v>
      </c>
      <c r="I1231" s="8"/>
      <c r="J1231" s="8" t="s">
        <v>4162</v>
      </c>
      <c r="K1231" s="13" t="s">
        <v>4177</v>
      </c>
      <c r="L1231" s="13">
        <v>0.38</v>
      </c>
      <c r="M1231" s="11" t="s">
        <v>2221</v>
      </c>
      <c r="N1231" s="8" t="s">
        <v>1290</v>
      </c>
      <c r="O1231" s="10">
        <v>46155</v>
      </c>
    </row>
    <row r="1232" spans="1:15" ht="29" x14ac:dyDescent="0.35">
      <c r="A1232" s="8">
        <v>1230</v>
      </c>
      <c r="B1232" s="31" t="s">
        <v>4371</v>
      </c>
      <c r="C1232" s="32" t="s">
        <v>4379</v>
      </c>
      <c r="D1232" s="14">
        <v>45644</v>
      </c>
      <c r="E1232" s="13"/>
      <c r="F1232" s="14">
        <v>45643</v>
      </c>
      <c r="G1232" s="13">
        <v>40</v>
      </c>
      <c r="H1232" s="13" t="s">
        <v>366</v>
      </c>
      <c r="I1232" s="8"/>
      <c r="J1232" s="8" t="s">
        <v>4348</v>
      </c>
      <c r="K1232" s="13" t="s">
        <v>4392</v>
      </c>
      <c r="L1232" s="13">
        <v>0.38</v>
      </c>
      <c r="M1232" s="11" t="s">
        <v>2221</v>
      </c>
      <c r="N1232" s="8" t="s">
        <v>1290</v>
      </c>
      <c r="O1232" s="10">
        <v>46066</v>
      </c>
    </row>
    <row r="1233" spans="1:15" ht="87" x14ac:dyDescent="0.35">
      <c r="A1233" s="8">
        <v>1231</v>
      </c>
      <c r="B1233" s="31" t="s">
        <v>4372</v>
      </c>
      <c r="C1233" s="32" t="s">
        <v>4380</v>
      </c>
      <c r="D1233" s="14">
        <v>45646</v>
      </c>
      <c r="E1233" s="13"/>
      <c r="F1233" s="14">
        <v>45635</v>
      </c>
      <c r="G1233" s="13">
        <v>12</v>
      </c>
      <c r="H1233" s="13" t="s">
        <v>366</v>
      </c>
      <c r="I1233" s="8"/>
      <c r="J1233" s="8" t="s">
        <v>706</v>
      </c>
      <c r="K1233" s="13" t="s">
        <v>4393</v>
      </c>
      <c r="L1233" s="13">
        <v>0.38</v>
      </c>
      <c r="M1233" s="19" t="s">
        <v>7251</v>
      </c>
      <c r="N1233" s="8" t="s">
        <v>1289</v>
      </c>
      <c r="O1233" s="10">
        <v>45651</v>
      </c>
    </row>
    <row r="1234" spans="1:15" ht="87" x14ac:dyDescent="0.35">
      <c r="A1234" s="8">
        <v>1232</v>
      </c>
      <c r="B1234" s="31" t="s">
        <v>4373</v>
      </c>
      <c r="C1234" s="32" t="s">
        <v>4381</v>
      </c>
      <c r="D1234" s="14">
        <v>45649</v>
      </c>
      <c r="E1234" s="13"/>
      <c r="F1234" s="14">
        <v>45642</v>
      </c>
      <c r="G1234" s="13">
        <v>490</v>
      </c>
      <c r="H1234" s="13" t="s">
        <v>366</v>
      </c>
      <c r="I1234" s="8"/>
      <c r="J1234" s="8" t="s">
        <v>4384</v>
      </c>
      <c r="K1234" s="13" t="s">
        <v>4394</v>
      </c>
      <c r="L1234" s="13">
        <v>0.38</v>
      </c>
      <c r="M1234" s="19" t="s">
        <v>7251</v>
      </c>
      <c r="N1234" s="8" t="s">
        <v>1291</v>
      </c>
      <c r="O1234" s="10" t="s">
        <v>4454</v>
      </c>
    </row>
    <row r="1235" spans="1:15" ht="87" x14ac:dyDescent="0.35">
      <c r="A1235" s="8">
        <v>1233</v>
      </c>
      <c r="B1235" s="31" t="s">
        <v>4404</v>
      </c>
      <c r="C1235" s="32" t="s">
        <v>4419</v>
      </c>
      <c r="D1235" s="14">
        <v>45652</v>
      </c>
      <c r="E1235" s="13"/>
      <c r="F1235" s="14">
        <v>45642</v>
      </c>
      <c r="G1235" s="13">
        <v>631</v>
      </c>
      <c r="H1235" s="13" t="s">
        <v>366</v>
      </c>
      <c r="I1235" s="8"/>
      <c r="J1235" s="8" t="s">
        <v>4433</v>
      </c>
      <c r="K1235" s="13" t="s">
        <v>4438</v>
      </c>
      <c r="L1235" s="13">
        <v>0.38</v>
      </c>
      <c r="M1235" s="19" t="s">
        <v>7251</v>
      </c>
      <c r="N1235" s="8" t="s">
        <v>1289</v>
      </c>
      <c r="O1235" s="10">
        <v>45666</v>
      </c>
    </row>
    <row r="1236" spans="1:15" ht="43.5" x14ac:dyDescent="0.35">
      <c r="A1236" s="8">
        <v>1234</v>
      </c>
      <c r="B1236" s="31" t="s">
        <v>4405</v>
      </c>
      <c r="C1236" s="32" t="s">
        <v>4420</v>
      </c>
      <c r="D1236" s="14">
        <v>45656</v>
      </c>
      <c r="E1236" s="13" t="s">
        <v>5983</v>
      </c>
      <c r="F1236" s="14">
        <v>45644</v>
      </c>
      <c r="G1236" s="13">
        <v>17</v>
      </c>
      <c r="H1236" s="13" t="s">
        <v>366</v>
      </c>
      <c r="I1236" s="8"/>
      <c r="J1236" s="8" t="s">
        <v>4434</v>
      </c>
      <c r="K1236" s="13" t="s">
        <v>4439</v>
      </c>
      <c r="L1236" s="13">
        <v>0.38</v>
      </c>
      <c r="M1236" s="11" t="s">
        <v>2221</v>
      </c>
      <c r="N1236" s="8" t="s">
        <v>1289</v>
      </c>
      <c r="O1236" s="10">
        <v>45662</v>
      </c>
    </row>
    <row r="1237" spans="1:15" ht="87" x14ac:dyDescent="0.35">
      <c r="A1237" s="8">
        <v>1235</v>
      </c>
      <c r="B1237" s="31" t="s">
        <v>4406</v>
      </c>
      <c r="C1237" s="32" t="s">
        <v>4421</v>
      </c>
      <c r="D1237" s="14">
        <v>45659</v>
      </c>
      <c r="E1237" s="13"/>
      <c r="F1237" s="14">
        <v>45647</v>
      </c>
      <c r="G1237" s="13">
        <v>25</v>
      </c>
      <c r="H1237" s="8" t="s">
        <v>366</v>
      </c>
      <c r="I1237" s="8"/>
      <c r="J1237" s="8" t="s">
        <v>3405</v>
      </c>
      <c r="K1237" s="13" t="s">
        <v>4440</v>
      </c>
      <c r="L1237" s="13">
        <v>0.38</v>
      </c>
      <c r="M1237" s="19" t="s">
        <v>7251</v>
      </c>
      <c r="N1237" s="8" t="s">
        <v>1291</v>
      </c>
      <c r="O1237" s="10">
        <v>45665</v>
      </c>
    </row>
    <row r="1238" spans="1:15" ht="72.5" x14ac:dyDescent="0.35">
      <c r="A1238" s="8">
        <v>1236</v>
      </c>
      <c r="B1238" s="31" t="s">
        <v>4407</v>
      </c>
      <c r="C1238" s="32" t="s">
        <v>4422</v>
      </c>
      <c r="D1238" s="14">
        <v>45659</v>
      </c>
      <c r="E1238" s="13" t="s">
        <v>4431</v>
      </c>
      <c r="F1238" s="14">
        <v>45659</v>
      </c>
      <c r="G1238" s="13">
        <v>13</v>
      </c>
      <c r="H1238" s="8" t="s">
        <v>366</v>
      </c>
      <c r="I1238" s="8"/>
      <c r="J1238" s="8" t="s">
        <v>4435</v>
      </c>
      <c r="K1238" s="13" t="s">
        <v>4441</v>
      </c>
      <c r="L1238" s="13">
        <v>0.38</v>
      </c>
      <c r="M1238" s="15" t="s">
        <v>7248</v>
      </c>
      <c r="N1238" s="8" t="s">
        <v>1290</v>
      </c>
      <c r="O1238" s="10"/>
    </row>
    <row r="1239" spans="1:15" ht="58" x14ac:dyDescent="0.35">
      <c r="A1239" s="8">
        <v>1237</v>
      </c>
      <c r="B1239" s="31" t="s">
        <v>4408</v>
      </c>
      <c r="C1239" s="32" t="s">
        <v>4423</v>
      </c>
      <c r="D1239" s="14">
        <v>45674</v>
      </c>
      <c r="E1239" s="13"/>
      <c r="F1239" s="14">
        <v>45661</v>
      </c>
      <c r="G1239" s="13">
        <v>17</v>
      </c>
      <c r="H1239" s="13" t="s">
        <v>366</v>
      </c>
      <c r="I1239" s="8"/>
      <c r="J1239" s="8" t="s">
        <v>686</v>
      </c>
      <c r="K1239" s="13" t="s">
        <v>4443</v>
      </c>
      <c r="L1239" s="13">
        <v>0.38</v>
      </c>
      <c r="M1239" s="11" t="s">
        <v>2221</v>
      </c>
      <c r="N1239" s="8" t="s">
        <v>1289</v>
      </c>
      <c r="O1239" s="10">
        <v>45690</v>
      </c>
    </row>
    <row r="1240" spans="1:15" ht="87" x14ac:dyDescent="0.35">
      <c r="A1240" s="8">
        <v>1238</v>
      </c>
      <c r="B1240" s="31" t="s">
        <v>4409</v>
      </c>
      <c r="C1240" s="37" t="s">
        <v>8213</v>
      </c>
      <c r="D1240" s="14">
        <v>45671</v>
      </c>
      <c r="E1240" s="13" t="s">
        <v>6860</v>
      </c>
      <c r="F1240" s="14">
        <v>45667</v>
      </c>
      <c r="G1240" s="13">
        <v>6241.7</v>
      </c>
      <c r="H1240" s="13" t="s">
        <v>366</v>
      </c>
      <c r="I1240" s="8"/>
      <c r="J1240" s="8" t="s">
        <v>4240</v>
      </c>
      <c r="K1240" s="13" t="s">
        <v>4254</v>
      </c>
      <c r="L1240" s="13">
        <v>0.38</v>
      </c>
      <c r="M1240" s="19" t="s">
        <v>7251</v>
      </c>
      <c r="N1240" s="8" t="s">
        <v>1289</v>
      </c>
      <c r="O1240" s="10" t="s">
        <v>4528</v>
      </c>
    </row>
    <row r="1241" spans="1:15" ht="72.5" x14ac:dyDescent="0.35">
      <c r="A1241" s="8">
        <v>1239</v>
      </c>
      <c r="B1241" s="31" t="s">
        <v>4410</v>
      </c>
      <c r="C1241" s="32" t="s">
        <v>4424</v>
      </c>
      <c r="D1241" s="14">
        <v>45673</v>
      </c>
      <c r="E1241" s="13" t="s">
        <v>4432</v>
      </c>
      <c r="F1241" s="14">
        <v>45673</v>
      </c>
      <c r="G1241" s="13">
        <v>9</v>
      </c>
      <c r="H1241" s="13" t="s">
        <v>366</v>
      </c>
      <c r="I1241" s="8"/>
      <c r="J1241" s="8" t="s">
        <v>4436</v>
      </c>
      <c r="K1241" s="13" t="s">
        <v>4444</v>
      </c>
      <c r="L1241" s="13">
        <v>0.38</v>
      </c>
      <c r="M1241" s="15" t="s">
        <v>7248</v>
      </c>
      <c r="N1241" s="8" t="s">
        <v>1291</v>
      </c>
      <c r="O1241" s="10"/>
    </row>
    <row r="1242" spans="1:15" ht="43.5" x14ac:dyDescent="0.35">
      <c r="A1242" s="8">
        <v>1240</v>
      </c>
      <c r="B1242" s="31" t="s">
        <v>4411</v>
      </c>
      <c r="C1242" s="32" t="s">
        <v>4425</v>
      </c>
      <c r="D1242" s="14">
        <v>45677</v>
      </c>
      <c r="E1242" s="13" t="s">
        <v>7855</v>
      </c>
      <c r="F1242" s="14">
        <v>45673</v>
      </c>
      <c r="G1242" s="13">
        <v>95</v>
      </c>
      <c r="H1242" s="13" t="s">
        <v>366</v>
      </c>
      <c r="I1242" s="8"/>
      <c r="J1242" s="8" t="s">
        <v>3854</v>
      </c>
      <c r="K1242" s="13" t="s">
        <v>4175</v>
      </c>
      <c r="L1242" s="13">
        <v>0.38</v>
      </c>
      <c r="M1242" s="8" t="s">
        <v>3897</v>
      </c>
      <c r="N1242" s="8" t="s">
        <v>1290</v>
      </c>
      <c r="O1242" s="10">
        <v>45701</v>
      </c>
    </row>
    <row r="1243" spans="1:15" ht="87" x14ac:dyDescent="0.35">
      <c r="A1243" s="8">
        <v>1241</v>
      </c>
      <c r="B1243" s="31" t="s">
        <v>4412</v>
      </c>
      <c r="C1243" s="37" t="s">
        <v>5942</v>
      </c>
      <c r="D1243" s="14">
        <v>45677</v>
      </c>
      <c r="E1243" s="13"/>
      <c r="F1243" s="14">
        <v>45667</v>
      </c>
      <c r="G1243" s="13">
        <v>30.5</v>
      </c>
      <c r="H1243" s="13" t="s">
        <v>366</v>
      </c>
      <c r="I1243" s="8"/>
      <c r="J1243" s="8" t="s">
        <v>706</v>
      </c>
      <c r="K1243" s="13" t="s">
        <v>4446</v>
      </c>
      <c r="L1243" s="13">
        <v>0.38</v>
      </c>
      <c r="M1243" s="19" t="s">
        <v>7251</v>
      </c>
      <c r="N1243" s="8" t="s">
        <v>1289</v>
      </c>
      <c r="O1243" s="10">
        <v>45681</v>
      </c>
    </row>
    <row r="1244" spans="1:15" ht="43.5" x14ac:dyDescent="0.35">
      <c r="A1244" s="8">
        <v>1242</v>
      </c>
      <c r="B1244" s="31" t="s">
        <v>4413</v>
      </c>
      <c r="C1244" s="32" t="s">
        <v>4426</v>
      </c>
      <c r="D1244" s="14">
        <v>45678</v>
      </c>
      <c r="E1244" s="13"/>
      <c r="F1244" s="14">
        <v>45673</v>
      </c>
      <c r="G1244" s="13">
        <v>51</v>
      </c>
      <c r="H1244" s="13" t="s">
        <v>366</v>
      </c>
      <c r="I1244" s="8"/>
      <c r="J1244" s="8" t="s">
        <v>285</v>
      </c>
      <c r="K1244" s="13" t="s">
        <v>4447</v>
      </c>
      <c r="L1244" s="13">
        <v>0.38</v>
      </c>
      <c r="M1244" s="8" t="s">
        <v>3897</v>
      </c>
      <c r="N1244" s="8" t="s">
        <v>1290</v>
      </c>
      <c r="O1244" s="10">
        <v>46120</v>
      </c>
    </row>
    <row r="1245" spans="1:15" ht="87" x14ac:dyDescent="0.35">
      <c r="A1245" s="8">
        <v>1243</v>
      </c>
      <c r="B1245" s="31" t="s">
        <v>4414</v>
      </c>
      <c r="C1245" s="37" t="s">
        <v>6405</v>
      </c>
      <c r="D1245" s="14">
        <v>45677</v>
      </c>
      <c r="E1245" s="13"/>
      <c r="F1245" s="14">
        <v>45665</v>
      </c>
      <c r="G1245" s="13">
        <v>3000</v>
      </c>
      <c r="H1245" s="13" t="s">
        <v>366</v>
      </c>
      <c r="I1245" s="53">
        <v>2028</v>
      </c>
      <c r="J1245" s="8" t="s">
        <v>3960</v>
      </c>
      <c r="K1245" s="13" t="s">
        <v>4448</v>
      </c>
      <c r="L1245" s="13">
        <v>0.38</v>
      </c>
      <c r="M1245" s="19" t="s">
        <v>7251</v>
      </c>
      <c r="N1245" s="8" t="s">
        <v>1290</v>
      </c>
      <c r="O1245" s="10">
        <v>45701</v>
      </c>
    </row>
    <row r="1246" spans="1:15" ht="43.5" x14ac:dyDescent="0.35">
      <c r="A1246" s="8">
        <v>1244</v>
      </c>
      <c r="B1246" s="31" t="s">
        <v>4415</v>
      </c>
      <c r="C1246" s="32" t="s">
        <v>4427</v>
      </c>
      <c r="D1246" s="14">
        <v>45680</v>
      </c>
      <c r="E1246" s="13" t="s">
        <v>7265</v>
      </c>
      <c r="F1246" s="14">
        <v>45672</v>
      </c>
      <c r="G1246" s="13">
        <v>15</v>
      </c>
      <c r="H1246" s="13" t="s">
        <v>366</v>
      </c>
      <c r="I1246" s="8"/>
      <c r="J1246" s="8" t="s">
        <v>4437</v>
      </c>
      <c r="K1246" s="13" t="s">
        <v>4449</v>
      </c>
      <c r="L1246" s="13">
        <v>0.38</v>
      </c>
      <c r="M1246" s="11" t="s">
        <v>2221</v>
      </c>
      <c r="N1246" s="8" t="s">
        <v>1289</v>
      </c>
      <c r="O1246" s="10">
        <v>45698</v>
      </c>
    </row>
    <row r="1247" spans="1:15" ht="43.5" x14ac:dyDescent="0.35">
      <c r="A1247" s="8">
        <v>1245</v>
      </c>
      <c r="B1247" s="31" t="s">
        <v>4416</v>
      </c>
      <c r="C1247" s="32" t="s">
        <v>4428</v>
      </c>
      <c r="D1247" s="14">
        <v>45681</v>
      </c>
      <c r="E1247" s="13" t="s">
        <v>6867</v>
      </c>
      <c r="F1247" s="14">
        <v>45674</v>
      </c>
      <c r="G1247" s="13">
        <v>10</v>
      </c>
      <c r="H1247" s="13" t="s">
        <v>366</v>
      </c>
      <c r="I1247" s="8"/>
      <c r="J1247" s="8" t="s">
        <v>706</v>
      </c>
      <c r="K1247" s="13" t="s">
        <v>4450</v>
      </c>
      <c r="L1247" s="13">
        <v>0.38</v>
      </c>
      <c r="M1247" s="11" t="s">
        <v>2221</v>
      </c>
      <c r="N1247" s="8" t="s">
        <v>1289</v>
      </c>
      <c r="O1247" s="10">
        <v>46027</v>
      </c>
    </row>
    <row r="1248" spans="1:15" ht="43.5" x14ac:dyDescent="0.35">
      <c r="A1248" s="8">
        <v>1246</v>
      </c>
      <c r="B1248" s="31" t="s">
        <v>4417</v>
      </c>
      <c r="C1248" s="32" t="s">
        <v>4429</v>
      </c>
      <c r="D1248" s="14">
        <v>45681</v>
      </c>
      <c r="E1248" s="13" t="s">
        <v>7840</v>
      </c>
      <c r="F1248" s="14">
        <v>45674</v>
      </c>
      <c r="G1248" s="13">
        <v>100</v>
      </c>
      <c r="H1248" s="13" t="s">
        <v>366</v>
      </c>
      <c r="I1248" s="8"/>
      <c r="J1248" s="8" t="s">
        <v>3641</v>
      </c>
      <c r="K1248" s="13" t="s">
        <v>4451</v>
      </c>
      <c r="L1248" s="13">
        <v>0.38</v>
      </c>
      <c r="M1248" s="8" t="s">
        <v>3897</v>
      </c>
      <c r="N1248" s="8" t="s">
        <v>1291</v>
      </c>
      <c r="O1248" s="10">
        <v>45709</v>
      </c>
    </row>
    <row r="1249" spans="1:15" ht="43.5" x14ac:dyDescent="0.35">
      <c r="A1249" s="8">
        <v>1247</v>
      </c>
      <c r="B1249" s="31" t="s">
        <v>4418</v>
      </c>
      <c r="C1249" s="32" t="s">
        <v>4430</v>
      </c>
      <c r="D1249" s="14">
        <v>45687</v>
      </c>
      <c r="E1249" s="13" t="s">
        <v>6640</v>
      </c>
      <c r="F1249" s="14">
        <v>45681</v>
      </c>
      <c r="G1249" s="13">
        <v>17</v>
      </c>
      <c r="H1249" s="13" t="s">
        <v>366</v>
      </c>
      <c r="I1249" s="8"/>
      <c r="J1249" s="8" t="s">
        <v>898</v>
      </c>
      <c r="K1249" s="13" t="s">
        <v>4453</v>
      </c>
      <c r="L1249" s="13">
        <v>0.38</v>
      </c>
      <c r="M1249" s="11" t="s">
        <v>2221</v>
      </c>
      <c r="N1249" s="8" t="s">
        <v>1289</v>
      </c>
      <c r="O1249" s="10">
        <v>45695</v>
      </c>
    </row>
    <row r="1250" spans="1:15" ht="87" x14ac:dyDescent="0.35">
      <c r="A1250" s="8">
        <v>1248</v>
      </c>
      <c r="B1250" s="31" t="s">
        <v>4472</v>
      </c>
      <c r="C1250" s="32" t="s">
        <v>4456</v>
      </c>
      <c r="D1250" s="14">
        <v>45677</v>
      </c>
      <c r="E1250" s="13" t="s">
        <v>7129</v>
      </c>
      <c r="F1250" s="14">
        <v>45670</v>
      </c>
      <c r="G1250" s="13">
        <v>10</v>
      </c>
      <c r="H1250" s="13" t="s">
        <v>366</v>
      </c>
      <c r="I1250" s="8"/>
      <c r="J1250" s="8" t="s">
        <v>2137</v>
      </c>
      <c r="K1250" s="13" t="s">
        <v>4512</v>
      </c>
      <c r="L1250" s="13">
        <v>0.38</v>
      </c>
      <c r="M1250" s="19" t="s">
        <v>7251</v>
      </c>
      <c r="N1250" s="8" t="s">
        <v>1290</v>
      </c>
      <c r="O1250" s="10">
        <v>46022</v>
      </c>
    </row>
    <row r="1251" spans="1:15" ht="29" x14ac:dyDescent="0.35">
      <c r="A1251" s="8">
        <v>1249</v>
      </c>
      <c r="B1251" s="31" t="s">
        <v>4473</v>
      </c>
      <c r="C1251" s="37" t="s">
        <v>7468</v>
      </c>
      <c r="D1251" s="14">
        <v>45691</v>
      </c>
      <c r="E1251" s="13" t="s">
        <v>7469</v>
      </c>
      <c r="F1251" s="14">
        <v>45684</v>
      </c>
      <c r="G1251" s="13">
        <v>27</v>
      </c>
      <c r="H1251" s="13" t="s">
        <v>366</v>
      </c>
      <c r="I1251" s="8"/>
      <c r="J1251" s="8" t="s">
        <v>4497</v>
      </c>
      <c r="K1251" s="13" t="s">
        <v>4514</v>
      </c>
      <c r="L1251" s="13">
        <v>0.38</v>
      </c>
      <c r="M1251" s="11" t="s">
        <v>2221</v>
      </c>
      <c r="N1251" s="8" t="s">
        <v>1291</v>
      </c>
      <c r="O1251" s="10">
        <v>46097</v>
      </c>
    </row>
    <row r="1252" spans="1:15" ht="29" x14ac:dyDescent="0.35">
      <c r="A1252" s="8">
        <v>1250</v>
      </c>
      <c r="B1252" s="31" t="s">
        <v>4474</v>
      </c>
      <c r="C1252" s="32" t="s">
        <v>4457</v>
      </c>
      <c r="D1252" s="14">
        <v>45692</v>
      </c>
      <c r="E1252" s="13" t="s">
        <v>6868</v>
      </c>
      <c r="F1252" s="14">
        <v>45681</v>
      </c>
      <c r="G1252" s="13">
        <v>30</v>
      </c>
      <c r="H1252" s="13" t="s">
        <v>366</v>
      </c>
      <c r="I1252" s="8"/>
      <c r="J1252" s="8" t="s">
        <v>4498</v>
      </c>
      <c r="K1252" s="13" t="s">
        <v>4515</v>
      </c>
      <c r="L1252" s="13">
        <v>0.38</v>
      </c>
      <c r="M1252" s="11" t="s">
        <v>2221</v>
      </c>
      <c r="N1252" s="8" t="s">
        <v>1290</v>
      </c>
      <c r="O1252" s="10">
        <v>45988</v>
      </c>
    </row>
    <row r="1253" spans="1:15" ht="43.5" x14ac:dyDescent="0.35">
      <c r="A1253" s="8">
        <v>1251</v>
      </c>
      <c r="B1253" s="31" t="s">
        <v>4475</v>
      </c>
      <c r="C1253" s="32" t="s">
        <v>4458</v>
      </c>
      <c r="D1253" s="14">
        <v>45692</v>
      </c>
      <c r="E1253" s="13" t="s">
        <v>7131</v>
      </c>
      <c r="F1253" s="14">
        <v>45684</v>
      </c>
      <c r="G1253" s="13">
        <v>200</v>
      </c>
      <c r="H1253" s="13" t="s">
        <v>366</v>
      </c>
      <c r="I1253" s="8"/>
      <c r="J1253" s="8" t="s">
        <v>4499</v>
      </c>
      <c r="K1253" s="13" t="s">
        <v>4516</v>
      </c>
      <c r="L1253" s="13">
        <v>10</v>
      </c>
      <c r="M1253" s="8" t="s">
        <v>3897</v>
      </c>
      <c r="N1253" s="8" t="s">
        <v>1290</v>
      </c>
      <c r="O1253" s="10">
        <v>45695</v>
      </c>
    </row>
    <row r="1254" spans="1:15" ht="43.5" x14ac:dyDescent="0.35">
      <c r="A1254" s="8">
        <v>1252</v>
      </c>
      <c r="B1254" s="31" t="s">
        <v>4476</v>
      </c>
      <c r="C1254" s="32" t="s">
        <v>4459</v>
      </c>
      <c r="D1254" s="14">
        <v>45695</v>
      </c>
      <c r="E1254" s="13" t="s">
        <v>6858</v>
      </c>
      <c r="F1254" s="14">
        <v>45684</v>
      </c>
      <c r="G1254" s="13">
        <v>30</v>
      </c>
      <c r="H1254" s="13" t="s">
        <v>366</v>
      </c>
      <c r="I1254" s="8"/>
      <c r="J1254" s="8" t="s">
        <v>441</v>
      </c>
      <c r="K1254" s="13" t="s">
        <v>4517</v>
      </c>
      <c r="L1254" s="13">
        <v>0.38</v>
      </c>
      <c r="M1254" s="11" t="s">
        <v>2221</v>
      </c>
      <c r="N1254" s="8" t="s">
        <v>1289</v>
      </c>
      <c r="O1254" s="10">
        <v>45700</v>
      </c>
    </row>
    <row r="1255" spans="1:15" ht="72.5" x14ac:dyDescent="0.35">
      <c r="A1255" s="8">
        <v>1253</v>
      </c>
      <c r="B1255" s="31" t="s">
        <v>4477</v>
      </c>
      <c r="C1255" s="32" t="s">
        <v>4460</v>
      </c>
      <c r="D1255" s="14">
        <v>45698</v>
      </c>
      <c r="E1255" s="13" t="s">
        <v>4489</v>
      </c>
      <c r="F1255" s="14">
        <v>45698</v>
      </c>
      <c r="G1255" s="13">
        <v>10</v>
      </c>
      <c r="H1255" s="13" t="s">
        <v>366</v>
      </c>
      <c r="I1255" s="8"/>
      <c r="J1255" s="8" t="s">
        <v>4501</v>
      </c>
      <c r="K1255" s="13" t="s">
        <v>4518</v>
      </c>
      <c r="L1255" s="13">
        <v>0.38</v>
      </c>
      <c r="M1255" s="15" t="s">
        <v>7248</v>
      </c>
      <c r="N1255" s="8" t="s">
        <v>1289</v>
      </c>
      <c r="O1255" s="10"/>
    </row>
    <row r="1256" spans="1:15" ht="87" x14ac:dyDescent="0.35">
      <c r="A1256" s="8">
        <v>1254</v>
      </c>
      <c r="B1256" s="31" t="s">
        <v>4478</v>
      </c>
      <c r="C1256" s="32" t="s">
        <v>4461</v>
      </c>
      <c r="D1256" s="14">
        <v>45701</v>
      </c>
      <c r="E1256" s="13"/>
      <c r="F1256" s="14">
        <v>45695</v>
      </c>
      <c r="G1256" s="13">
        <v>4998</v>
      </c>
      <c r="H1256" s="13" t="s">
        <v>366</v>
      </c>
      <c r="I1256" s="8"/>
      <c r="J1256" s="8" t="s">
        <v>4248</v>
      </c>
      <c r="K1256" s="13" t="s">
        <v>4272</v>
      </c>
      <c r="L1256" s="13">
        <v>0.38</v>
      </c>
      <c r="M1256" s="19" t="s">
        <v>7251</v>
      </c>
      <c r="N1256" s="8" t="s">
        <v>1289</v>
      </c>
      <c r="O1256" s="10">
        <v>45729</v>
      </c>
    </row>
    <row r="1257" spans="1:15" ht="29" x14ac:dyDescent="0.35">
      <c r="A1257" s="8">
        <v>1255</v>
      </c>
      <c r="B1257" s="31" t="s">
        <v>4479</v>
      </c>
      <c r="C1257" s="32" t="s">
        <v>4462</v>
      </c>
      <c r="D1257" s="14">
        <v>45702</v>
      </c>
      <c r="E1257" s="13" t="s">
        <v>6862</v>
      </c>
      <c r="F1257" s="14">
        <v>45695</v>
      </c>
      <c r="G1257" s="13">
        <v>50</v>
      </c>
      <c r="H1257" s="13" t="s">
        <v>366</v>
      </c>
      <c r="I1257" s="8"/>
      <c r="J1257" s="8" t="s">
        <v>4503</v>
      </c>
      <c r="K1257" s="13" t="s">
        <v>4520</v>
      </c>
      <c r="L1257" s="13">
        <v>0.38</v>
      </c>
      <c r="M1257" s="11" t="s">
        <v>2221</v>
      </c>
      <c r="N1257" s="8" t="s">
        <v>1289</v>
      </c>
      <c r="O1257" s="10">
        <v>45943</v>
      </c>
    </row>
    <row r="1258" spans="1:15" ht="29" x14ac:dyDescent="0.35">
      <c r="A1258" s="8">
        <v>1256</v>
      </c>
      <c r="B1258" s="31" t="s">
        <v>4480</v>
      </c>
      <c r="C1258" s="32" t="s">
        <v>4463</v>
      </c>
      <c r="D1258" s="14">
        <v>45702</v>
      </c>
      <c r="E1258" s="13" t="s">
        <v>6861</v>
      </c>
      <c r="F1258" s="14">
        <v>45695</v>
      </c>
      <c r="G1258" s="13">
        <v>50</v>
      </c>
      <c r="H1258" s="13" t="s">
        <v>366</v>
      </c>
      <c r="I1258" s="8"/>
      <c r="J1258" s="8" t="s">
        <v>4504</v>
      </c>
      <c r="K1258" s="13" t="s">
        <v>4521</v>
      </c>
      <c r="L1258" s="13">
        <v>0.38</v>
      </c>
      <c r="M1258" s="11" t="s">
        <v>2221</v>
      </c>
      <c r="N1258" s="8" t="s">
        <v>1289</v>
      </c>
      <c r="O1258" s="10">
        <v>45968</v>
      </c>
    </row>
    <row r="1259" spans="1:15" ht="72.5" x14ac:dyDescent="0.35">
      <c r="A1259" s="8">
        <v>1257</v>
      </c>
      <c r="B1259" s="31" t="s">
        <v>4481</v>
      </c>
      <c r="C1259" s="32" t="s">
        <v>4464</v>
      </c>
      <c r="D1259" s="14">
        <v>45706</v>
      </c>
      <c r="E1259" s="13" t="s">
        <v>4490</v>
      </c>
      <c r="F1259" s="14">
        <v>45706</v>
      </c>
      <c r="G1259" s="13">
        <v>2</v>
      </c>
      <c r="H1259" s="13" t="s">
        <v>366</v>
      </c>
      <c r="I1259" s="8"/>
      <c r="J1259" s="8" t="s">
        <v>4505</v>
      </c>
      <c r="K1259" s="13" t="s">
        <v>4522</v>
      </c>
      <c r="L1259" s="13">
        <v>0.22</v>
      </c>
      <c r="M1259" s="15" t="s">
        <v>7248</v>
      </c>
      <c r="N1259" s="8" t="s">
        <v>1292</v>
      </c>
      <c r="O1259" s="10"/>
    </row>
    <row r="1260" spans="1:15" ht="72.5" x14ac:dyDescent="0.35">
      <c r="A1260" s="8">
        <v>1258</v>
      </c>
      <c r="B1260" s="31" t="s">
        <v>4482</v>
      </c>
      <c r="C1260" s="32" t="s">
        <v>4465</v>
      </c>
      <c r="D1260" s="14">
        <v>45706</v>
      </c>
      <c r="E1260" s="13" t="s">
        <v>4491</v>
      </c>
      <c r="F1260" s="14">
        <v>45706</v>
      </c>
      <c r="G1260" s="13">
        <v>2</v>
      </c>
      <c r="H1260" s="13" t="s">
        <v>366</v>
      </c>
      <c r="I1260" s="8"/>
      <c r="J1260" s="8" t="s">
        <v>4505</v>
      </c>
      <c r="K1260" s="13" t="s">
        <v>4523</v>
      </c>
      <c r="L1260" s="13">
        <v>0.22</v>
      </c>
      <c r="M1260" s="15" t="s">
        <v>7248</v>
      </c>
      <c r="N1260" s="8" t="s">
        <v>1292</v>
      </c>
      <c r="O1260" s="10"/>
    </row>
    <row r="1261" spans="1:15" ht="87" x14ac:dyDescent="0.35">
      <c r="A1261" s="8">
        <v>1259</v>
      </c>
      <c r="B1261" s="31" t="s">
        <v>4483</v>
      </c>
      <c r="C1261" s="32" t="s">
        <v>4466</v>
      </c>
      <c r="D1261" s="14">
        <v>45705</v>
      </c>
      <c r="E1261" s="13"/>
      <c r="F1261" s="14">
        <v>45699</v>
      </c>
      <c r="G1261" s="13">
        <v>52</v>
      </c>
      <c r="H1261" s="13" t="s">
        <v>366</v>
      </c>
      <c r="I1261" s="8"/>
      <c r="J1261" s="8" t="s">
        <v>4110</v>
      </c>
      <c r="K1261" s="13" t="s">
        <v>3969</v>
      </c>
      <c r="L1261" s="13">
        <v>0.38</v>
      </c>
      <c r="M1261" s="19" t="s">
        <v>7251</v>
      </c>
      <c r="N1261" s="8" t="s">
        <v>1289</v>
      </c>
      <c r="O1261" s="10">
        <v>45708</v>
      </c>
    </row>
    <row r="1262" spans="1:15" ht="72.5" x14ac:dyDescent="0.35">
      <c r="A1262" s="8">
        <v>1260</v>
      </c>
      <c r="B1262" s="31" t="s">
        <v>4484</v>
      </c>
      <c r="C1262" s="32" t="s">
        <v>4467</v>
      </c>
      <c r="D1262" s="14">
        <v>45707</v>
      </c>
      <c r="E1262" s="13" t="s">
        <v>4492</v>
      </c>
      <c r="F1262" s="14">
        <v>45707</v>
      </c>
      <c r="G1262" s="13">
        <v>2</v>
      </c>
      <c r="H1262" s="13" t="s">
        <v>366</v>
      </c>
      <c r="I1262" s="8"/>
      <c r="J1262" s="8" t="s">
        <v>4506</v>
      </c>
      <c r="K1262" s="13" t="s">
        <v>4524</v>
      </c>
      <c r="L1262" s="13">
        <v>0.22</v>
      </c>
      <c r="M1262" s="15" t="s">
        <v>7248</v>
      </c>
      <c r="N1262" s="8" t="s">
        <v>1292</v>
      </c>
      <c r="O1262" s="10"/>
    </row>
    <row r="1263" spans="1:15" ht="72.5" x14ac:dyDescent="0.35">
      <c r="A1263" s="8">
        <v>1261</v>
      </c>
      <c r="B1263" s="31" t="s">
        <v>4485</v>
      </c>
      <c r="C1263" s="32" t="s">
        <v>4468</v>
      </c>
      <c r="D1263" s="14">
        <v>45707</v>
      </c>
      <c r="E1263" s="13" t="s">
        <v>4493</v>
      </c>
      <c r="F1263" s="14">
        <v>45707</v>
      </c>
      <c r="G1263" s="13">
        <v>2</v>
      </c>
      <c r="H1263" s="13" t="s">
        <v>366</v>
      </c>
      <c r="I1263" s="8"/>
      <c r="J1263" s="8" t="s">
        <v>4506</v>
      </c>
      <c r="K1263" s="13" t="s">
        <v>4525</v>
      </c>
      <c r="L1263" s="13">
        <v>0.22</v>
      </c>
      <c r="M1263" s="15" t="s">
        <v>7248</v>
      </c>
      <c r="N1263" s="8" t="s">
        <v>1292</v>
      </c>
      <c r="O1263" s="10"/>
    </row>
    <row r="1264" spans="1:15" ht="101.5" x14ac:dyDescent="0.35">
      <c r="A1264" s="8">
        <v>1262</v>
      </c>
      <c r="B1264" s="31" t="s">
        <v>4486</v>
      </c>
      <c r="C1264" s="32" t="s">
        <v>4469</v>
      </c>
      <c r="D1264" s="14">
        <v>45708</v>
      </c>
      <c r="E1264" s="13" t="s">
        <v>4494</v>
      </c>
      <c r="F1264" s="14">
        <v>45708</v>
      </c>
      <c r="G1264" s="13">
        <v>1</v>
      </c>
      <c r="H1264" s="13" t="s">
        <v>366</v>
      </c>
      <c r="I1264" s="8"/>
      <c r="J1264" s="8" t="s">
        <v>4507</v>
      </c>
      <c r="K1264" s="13" t="s">
        <v>4526</v>
      </c>
      <c r="L1264" s="13">
        <v>0.38</v>
      </c>
      <c r="M1264" s="15" t="s">
        <v>7248</v>
      </c>
      <c r="N1264" s="8" t="s">
        <v>1289</v>
      </c>
      <c r="O1264" s="10"/>
    </row>
    <row r="1265" spans="1:15" ht="43.5" x14ac:dyDescent="0.35">
      <c r="A1265" s="8">
        <v>1263</v>
      </c>
      <c r="B1265" s="31" t="s">
        <v>4487</v>
      </c>
      <c r="C1265" s="32" t="s">
        <v>4470</v>
      </c>
      <c r="D1265" s="14">
        <v>45712</v>
      </c>
      <c r="E1265" s="13" t="s">
        <v>5979</v>
      </c>
      <c r="F1265" s="14">
        <v>45702</v>
      </c>
      <c r="G1265" s="13">
        <v>15</v>
      </c>
      <c r="H1265" s="13" t="s">
        <v>366</v>
      </c>
      <c r="I1265" s="8"/>
      <c r="J1265" s="8" t="s">
        <v>226</v>
      </c>
      <c r="K1265" s="13" t="s">
        <v>4527</v>
      </c>
      <c r="L1265" s="13">
        <v>0.38</v>
      </c>
      <c r="M1265" s="11" t="s">
        <v>2221</v>
      </c>
      <c r="N1265" s="8" t="s">
        <v>1290</v>
      </c>
      <c r="O1265" s="10">
        <v>46052</v>
      </c>
    </row>
    <row r="1266" spans="1:15" ht="101.5" x14ac:dyDescent="0.35">
      <c r="A1266" s="8">
        <v>1264</v>
      </c>
      <c r="B1266" s="31" t="s">
        <v>4488</v>
      </c>
      <c r="C1266" s="32" t="s">
        <v>4471</v>
      </c>
      <c r="D1266" s="14">
        <v>45713</v>
      </c>
      <c r="E1266" s="13" t="s">
        <v>4495</v>
      </c>
      <c r="F1266" s="14">
        <v>45713</v>
      </c>
      <c r="G1266" s="13">
        <v>1000</v>
      </c>
      <c r="H1266" s="13" t="s">
        <v>366</v>
      </c>
      <c r="I1266" s="8"/>
      <c r="J1266" s="8" t="s">
        <v>4509</v>
      </c>
      <c r="K1266" s="13" t="s">
        <v>4510</v>
      </c>
      <c r="L1266" s="13">
        <v>10</v>
      </c>
      <c r="M1266" s="15" t="s">
        <v>7249</v>
      </c>
      <c r="N1266" s="8" t="s">
        <v>1289</v>
      </c>
      <c r="O1266" s="10">
        <v>45729</v>
      </c>
    </row>
    <row r="1267" spans="1:15" ht="87" x14ac:dyDescent="0.35">
      <c r="A1267" s="8">
        <v>1265</v>
      </c>
      <c r="B1267" s="31" t="s">
        <v>4546</v>
      </c>
      <c r="C1267" s="32" t="s">
        <v>4569</v>
      </c>
      <c r="D1267" s="14">
        <v>45719</v>
      </c>
      <c r="E1267" s="13"/>
      <c r="F1267" s="14">
        <v>45715</v>
      </c>
      <c r="G1267" s="13">
        <v>1955.3</v>
      </c>
      <c r="H1267" s="13" t="s">
        <v>366</v>
      </c>
      <c r="I1267" s="8"/>
      <c r="J1267" s="8" t="s">
        <v>472</v>
      </c>
      <c r="K1267" s="13" t="s">
        <v>4264</v>
      </c>
      <c r="L1267" s="13">
        <v>0.38</v>
      </c>
      <c r="M1267" s="19" t="s">
        <v>7251</v>
      </c>
      <c r="N1267" s="8" t="s">
        <v>1292</v>
      </c>
      <c r="O1267" s="10">
        <v>45735</v>
      </c>
    </row>
    <row r="1268" spans="1:15" ht="87" x14ac:dyDescent="0.35">
      <c r="A1268" s="8">
        <v>1266</v>
      </c>
      <c r="B1268" s="31" t="s">
        <v>4547</v>
      </c>
      <c r="C1268" s="37" t="s">
        <v>5972</v>
      </c>
      <c r="D1268" s="14">
        <v>45719</v>
      </c>
      <c r="E1268" s="13"/>
      <c r="F1268" s="14">
        <v>45708</v>
      </c>
      <c r="G1268" s="13">
        <v>567</v>
      </c>
      <c r="H1268" s="13" t="s">
        <v>366</v>
      </c>
      <c r="I1268" s="8"/>
      <c r="J1268" s="8" t="s">
        <v>4591</v>
      </c>
      <c r="K1268" s="13" t="s">
        <v>4610</v>
      </c>
      <c r="L1268" s="13">
        <v>10</v>
      </c>
      <c r="M1268" s="19" t="s">
        <v>7251</v>
      </c>
      <c r="N1268" s="8" t="s">
        <v>1289</v>
      </c>
      <c r="O1268" s="10">
        <v>45726</v>
      </c>
    </row>
    <row r="1269" spans="1:15" ht="87" x14ac:dyDescent="0.35">
      <c r="A1269" s="8">
        <v>1267</v>
      </c>
      <c r="B1269" s="31" t="s">
        <v>4548</v>
      </c>
      <c r="C1269" s="32" t="s">
        <v>4570</v>
      </c>
      <c r="D1269" s="14">
        <v>45720</v>
      </c>
      <c r="E1269" s="13"/>
      <c r="F1269" s="14">
        <v>45709</v>
      </c>
      <c r="G1269" s="13">
        <v>20</v>
      </c>
      <c r="H1269" s="13" t="s">
        <v>366</v>
      </c>
      <c r="I1269" s="8"/>
      <c r="J1269" s="8" t="s">
        <v>1909</v>
      </c>
      <c r="K1269" s="13" t="s">
        <v>4511</v>
      </c>
      <c r="L1269" s="13">
        <v>0.38</v>
      </c>
      <c r="M1269" s="19" t="s">
        <v>7251</v>
      </c>
      <c r="N1269" s="8" t="s">
        <v>1289</v>
      </c>
      <c r="O1269" s="10">
        <v>45729</v>
      </c>
    </row>
    <row r="1270" spans="1:15" ht="87" x14ac:dyDescent="0.35">
      <c r="A1270" s="8">
        <v>1268</v>
      </c>
      <c r="B1270" s="31" t="s">
        <v>4549</v>
      </c>
      <c r="C1270" s="32" t="s">
        <v>4571</v>
      </c>
      <c r="D1270" s="14">
        <v>45720</v>
      </c>
      <c r="E1270" s="13"/>
      <c r="F1270" s="14">
        <v>45709</v>
      </c>
      <c r="G1270" s="13">
        <v>22</v>
      </c>
      <c r="H1270" s="13" t="s">
        <v>366</v>
      </c>
      <c r="I1270" s="8"/>
      <c r="J1270" s="8" t="s">
        <v>4592</v>
      </c>
      <c r="K1270" s="13" t="s">
        <v>4611</v>
      </c>
      <c r="L1270" s="13">
        <v>0.38</v>
      </c>
      <c r="M1270" s="19" t="s">
        <v>7251</v>
      </c>
      <c r="N1270" s="8" t="s">
        <v>1290</v>
      </c>
      <c r="O1270" s="10">
        <v>45728</v>
      </c>
    </row>
    <row r="1271" spans="1:15" ht="87" x14ac:dyDescent="0.35">
      <c r="A1271" s="8">
        <v>1269</v>
      </c>
      <c r="B1271" s="31" t="s">
        <v>4550</v>
      </c>
      <c r="C1271" s="32" t="s">
        <v>4572</v>
      </c>
      <c r="D1271" s="14">
        <v>45720</v>
      </c>
      <c r="E1271" s="13"/>
      <c r="F1271" s="14">
        <v>45713</v>
      </c>
      <c r="G1271" s="13">
        <v>495.6</v>
      </c>
      <c r="H1271" s="13" t="s">
        <v>366</v>
      </c>
      <c r="I1271" s="8"/>
      <c r="J1271" s="8" t="s">
        <v>4593</v>
      </c>
      <c r="K1271" s="13" t="s">
        <v>4612</v>
      </c>
      <c r="L1271" s="13">
        <v>0.38</v>
      </c>
      <c r="M1271" s="19" t="s">
        <v>7251</v>
      </c>
      <c r="N1271" s="8" t="s">
        <v>1291</v>
      </c>
      <c r="O1271" s="10">
        <v>45734</v>
      </c>
    </row>
    <row r="1272" spans="1:15" ht="43.5" x14ac:dyDescent="0.35">
      <c r="A1272" s="8">
        <v>1270</v>
      </c>
      <c r="B1272" s="31" t="s">
        <v>4551</v>
      </c>
      <c r="C1272" s="32" t="s">
        <v>4573</v>
      </c>
      <c r="D1272" s="14">
        <v>45720</v>
      </c>
      <c r="E1272" s="13"/>
      <c r="F1272" s="14">
        <v>45709</v>
      </c>
      <c r="G1272" s="13">
        <v>20</v>
      </c>
      <c r="H1272" s="13" t="s">
        <v>366</v>
      </c>
      <c r="I1272" s="8"/>
      <c r="J1272" s="8" t="s">
        <v>4437</v>
      </c>
      <c r="K1272" s="13" t="s">
        <v>4511</v>
      </c>
      <c r="L1272" s="13">
        <v>0.38</v>
      </c>
      <c r="M1272" s="11" t="s">
        <v>2221</v>
      </c>
      <c r="N1272" s="8" t="s">
        <v>1289</v>
      </c>
      <c r="O1272" s="10">
        <v>45730</v>
      </c>
    </row>
    <row r="1273" spans="1:15" ht="43.5" x14ac:dyDescent="0.35">
      <c r="A1273" s="8">
        <v>1271</v>
      </c>
      <c r="B1273" s="31" t="s">
        <v>4552</v>
      </c>
      <c r="C1273" s="32" t="s">
        <v>4574</v>
      </c>
      <c r="D1273" s="14">
        <v>45720</v>
      </c>
      <c r="E1273" s="13" t="s">
        <v>6645</v>
      </c>
      <c r="F1273" s="14">
        <v>45713</v>
      </c>
      <c r="G1273" s="13">
        <v>311.3</v>
      </c>
      <c r="H1273" s="13" t="s">
        <v>366</v>
      </c>
      <c r="I1273" s="8"/>
      <c r="J1273" s="8" t="s">
        <v>4594</v>
      </c>
      <c r="K1273" s="13" t="s">
        <v>4613</v>
      </c>
      <c r="L1273" s="13">
        <v>0.38</v>
      </c>
      <c r="M1273" s="8" t="s">
        <v>3897</v>
      </c>
      <c r="N1273" s="8" t="s">
        <v>1291</v>
      </c>
      <c r="O1273" s="10">
        <v>45734</v>
      </c>
    </row>
    <row r="1274" spans="1:15" ht="87" x14ac:dyDescent="0.35">
      <c r="A1274" s="8">
        <v>1272</v>
      </c>
      <c r="B1274" s="31" t="s">
        <v>4553</v>
      </c>
      <c r="C1274" s="32" t="s">
        <v>4575</v>
      </c>
      <c r="D1274" s="14">
        <v>45721</v>
      </c>
      <c r="E1274" s="13"/>
      <c r="F1274" s="14">
        <v>45715</v>
      </c>
      <c r="G1274" s="13">
        <v>20</v>
      </c>
      <c r="H1274" s="13" t="s">
        <v>366</v>
      </c>
      <c r="I1274" s="8"/>
      <c r="J1274" s="8" t="s">
        <v>944</v>
      </c>
      <c r="K1274" s="13" t="s">
        <v>4615</v>
      </c>
      <c r="L1274" s="13">
        <v>0.38</v>
      </c>
      <c r="M1274" s="19" t="s">
        <v>7251</v>
      </c>
      <c r="N1274" s="8" t="s">
        <v>1289</v>
      </c>
      <c r="O1274" s="10">
        <v>45744</v>
      </c>
    </row>
    <row r="1275" spans="1:15" ht="87" x14ac:dyDescent="0.35">
      <c r="A1275" s="8">
        <v>1273</v>
      </c>
      <c r="B1275" s="31" t="s">
        <v>4554</v>
      </c>
      <c r="C1275" s="32" t="s">
        <v>4576</v>
      </c>
      <c r="D1275" s="14">
        <v>45721</v>
      </c>
      <c r="E1275" s="13"/>
      <c r="F1275" s="14">
        <v>45715</v>
      </c>
      <c r="G1275" s="13">
        <v>20</v>
      </c>
      <c r="H1275" s="13" t="s">
        <v>366</v>
      </c>
      <c r="I1275" s="8"/>
      <c r="J1275" s="8" t="s">
        <v>1912</v>
      </c>
      <c r="K1275" s="13" t="s">
        <v>4616</v>
      </c>
      <c r="L1275" s="13">
        <v>0.38</v>
      </c>
      <c r="M1275" s="19" t="s">
        <v>7251</v>
      </c>
      <c r="N1275" s="8" t="s">
        <v>1289</v>
      </c>
      <c r="O1275" s="10">
        <v>45723</v>
      </c>
    </row>
    <row r="1276" spans="1:15" ht="87" x14ac:dyDescent="0.35">
      <c r="A1276" s="8">
        <v>1274</v>
      </c>
      <c r="B1276" s="31" t="s">
        <v>4555</v>
      </c>
      <c r="C1276" s="32" t="s">
        <v>4577</v>
      </c>
      <c r="D1276" s="14">
        <v>45722</v>
      </c>
      <c r="E1276" s="13"/>
      <c r="F1276" s="14">
        <v>45715</v>
      </c>
      <c r="G1276" s="13">
        <v>8</v>
      </c>
      <c r="H1276" s="13" t="s">
        <v>366</v>
      </c>
      <c r="I1276" s="8"/>
      <c r="J1276" s="8" t="s">
        <v>300</v>
      </c>
      <c r="K1276" s="13" t="s">
        <v>4617</v>
      </c>
      <c r="L1276" s="13">
        <v>0.22</v>
      </c>
      <c r="M1276" s="19" t="s">
        <v>7251</v>
      </c>
      <c r="N1276" s="8" t="s">
        <v>1290</v>
      </c>
      <c r="O1276" s="10">
        <v>45728</v>
      </c>
    </row>
    <row r="1277" spans="1:15" ht="43.5" x14ac:dyDescent="0.35">
      <c r="A1277" s="8">
        <v>1275</v>
      </c>
      <c r="B1277" s="31" t="s">
        <v>4556</v>
      </c>
      <c r="C1277" s="37" t="s">
        <v>6852</v>
      </c>
      <c r="D1277" s="14">
        <v>45722</v>
      </c>
      <c r="E1277" s="13"/>
      <c r="F1277" s="14">
        <v>45709</v>
      </c>
      <c r="G1277" s="13">
        <v>27</v>
      </c>
      <c r="H1277" s="13" t="s">
        <v>366</v>
      </c>
      <c r="I1277" s="8"/>
      <c r="J1277" s="8" t="s">
        <v>4596</v>
      </c>
      <c r="K1277" s="13" t="s">
        <v>4618</v>
      </c>
      <c r="L1277" s="13">
        <v>0.38</v>
      </c>
      <c r="M1277" s="11" t="s">
        <v>2221</v>
      </c>
      <c r="N1277" s="8" t="s">
        <v>1289</v>
      </c>
      <c r="O1277" s="10">
        <v>46142</v>
      </c>
    </row>
    <row r="1278" spans="1:15" ht="43.5" x14ac:dyDescent="0.35">
      <c r="A1278" s="8">
        <v>1276</v>
      </c>
      <c r="B1278" s="31" t="s">
        <v>4557</v>
      </c>
      <c r="C1278" s="37" t="s">
        <v>6844</v>
      </c>
      <c r="D1278" s="14">
        <v>45722</v>
      </c>
      <c r="E1278" s="13" t="s">
        <v>4589</v>
      </c>
      <c r="F1278" s="14">
        <v>45722</v>
      </c>
      <c r="G1278" s="13">
        <v>17200</v>
      </c>
      <c r="H1278" s="13" t="s">
        <v>529</v>
      </c>
      <c r="I1278" s="8"/>
      <c r="J1278" s="8" t="s">
        <v>4598</v>
      </c>
      <c r="K1278" s="53" t="s">
        <v>5946</v>
      </c>
      <c r="L1278" s="13">
        <v>10</v>
      </c>
      <c r="M1278" s="19" t="s">
        <v>1905</v>
      </c>
      <c r="N1278" s="8" t="s">
        <v>1290</v>
      </c>
      <c r="O1278" s="10"/>
    </row>
    <row r="1279" spans="1:15" ht="87" x14ac:dyDescent="0.35">
      <c r="A1279" s="8">
        <v>1277</v>
      </c>
      <c r="B1279" s="31" t="s">
        <v>4558</v>
      </c>
      <c r="C1279" s="32" t="s">
        <v>4578</v>
      </c>
      <c r="D1279" s="14">
        <v>45726</v>
      </c>
      <c r="E1279" s="13"/>
      <c r="F1279" s="14">
        <v>45726</v>
      </c>
      <c r="G1279" s="13">
        <v>25</v>
      </c>
      <c r="H1279" s="13" t="s">
        <v>366</v>
      </c>
      <c r="I1279" s="8"/>
      <c r="J1279" s="8" t="s">
        <v>4600</v>
      </c>
      <c r="K1279" s="13" t="s">
        <v>4619</v>
      </c>
      <c r="L1279" s="13">
        <v>0.38</v>
      </c>
      <c r="M1279" s="19" t="s">
        <v>7251</v>
      </c>
      <c r="N1279" s="8" t="s">
        <v>1289</v>
      </c>
      <c r="O1279" s="10">
        <v>45727</v>
      </c>
    </row>
    <row r="1280" spans="1:15" ht="29" x14ac:dyDescent="0.35">
      <c r="A1280" s="8">
        <v>1278</v>
      </c>
      <c r="B1280" s="31" t="s">
        <v>4559</v>
      </c>
      <c r="C1280" s="32" t="s">
        <v>4579</v>
      </c>
      <c r="D1280" s="14">
        <v>45729</v>
      </c>
      <c r="E1280" s="13" t="s">
        <v>6857</v>
      </c>
      <c r="F1280" s="14">
        <v>45720</v>
      </c>
      <c r="G1280" s="13">
        <v>45</v>
      </c>
      <c r="H1280" s="13" t="s">
        <v>366</v>
      </c>
      <c r="I1280" s="8"/>
      <c r="J1280" s="8" t="s">
        <v>4601</v>
      </c>
      <c r="K1280" s="13" t="s">
        <v>4620</v>
      </c>
      <c r="L1280" s="13">
        <v>0.38</v>
      </c>
      <c r="M1280" s="11" t="s">
        <v>2221</v>
      </c>
      <c r="N1280" s="8" t="s">
        <v>1291</v>
      </c>
      <c r="O1280" s="10">
        <v>45995</v>
      </c>
    </row>
    <row r="1281" spans="1:15" ht="87" x14ac:dyDescent="0.35">
      <c r="A1281" s="8">
        <v>1279</v>
      </c>
      <c r="B1281" s="31" t="s">
        <v>4560</v>
      </c>
      <c r="C1281" s="32" t="s">
        <v>4580</v>
      </c>
      <c r="D1281" s="14">
        <v>45730</v>
      </c>
      <c r="E1281" s="13"/>
      <c r="F1281" s="14">
        <v>45720</v>
      </c>
      <c r="G1281" s="13">
        <v>24</v>
      </c>
      <c r="H1281" s="13" t="s">
        <v>366</v>
      </c>
      <c r="I1281" s="8"/>
      <c r="J1281" s="8" t="s">
        <v>342</v>
      </c>
      <c r="K1281" s="13" t="s">
        <v>4621</v>
      </c>
      <c r="L1281" s="13">
        <v>0.38</v>
      </c>
      <c r="M1281" s="19" t="s">
        <v>7251</v>
      </c>
      <c r="N1281" s="8" t="s">
        <v>1289</v>
      </c>
      <c r="O1281" s="10">
        <v>45736</v>
      </c>
    </row>
    <row r="1282" spans="1:15" ht="87" x14ac:dyDescent="0.35">
      <c r="A1282" s="8">
        <v>1280</v>
      </c>
      <c r="B1282" s="31" t="s">
        <v>4561</v>
      </c>
      <c r="C1282" s="32" t="s">
        <v>4581</v>
      </c>
      <c r="D1282" s="14">
        <v>45733</v>
      </c>
      <c r="E1282" s="13"/>
      <c r="F1282" s="14">
        <v>45721</v>
      </c>
      <c r="G1282" s="13">
        <v>180</v>
      </c>
      <c r="H1282" s="13" t="s">
        <v>366</v>
      </c>
      <c r="I1282" s="8"/>
      <c r="J1282" s="8" t="s">
        <v>4602</v>
      </c>
      <c r="K1282" s="13" t="s">
        <v>4622</v>
      </c>
      <c r="L1282" s="13">
        <v>0.38</v>
      </c>
      <c r="M1282" s="19" t="s">
        <v>7251</v>
      </c>
      <c r="N1282" s="8" t="s">
        <v>1291</v>
      </c>
      <c r="O1282" s="10">
        <v>45761</v>
      </c>
    </row>
    <row r="1283" spans="1:15" ht="87" x14ac:dyDescent="0.35">
      <c r="A1283" s="8">
        <v>1281</v>
      </c>
      <c r="B1283" s="31" t="s">
        <v>4562</v>
      </c>
      <c r="C1283" s="32" t="s">
        <v>4582</v>
      </c>
      <c r="D1283" s="14">
        <v>45734</v>
      </c>
      <c r="E1283" s="13"/>
      <c r="F1283" s="14">
        <v>45729</v>
      </c>
      <c r="G1283" s="13">
        <v>10</v>
      </c>
      <c r="H1283" s="13" t="s">
        <v>366</v>
      </c>
      <c r="I1283" s="8"/>
      <c r="J1283" s="8" t="s">
        <v>442</v>
      </c>
      <c r="K1283" s="13" t="s">
        <v>4623</v>
      </c>
      <c r="L1283" s="13">
        <v>0.22</v>
      </c>
      <c r="M1283" s="19" t="s">
        <v>7251</v>
      </c>
      <c r="N1283" s="8" t="s">
        <v>1289</v>
      </c>
      <c r="O1283" s="10">
        <v>45742</v>
      </c>
    </row>
    <row r="1284" spans="1:15" ht="87" x14ac:dyDescent="0.35">
      <c r="A1284" s="8">
        <v>1282</v>
      </c>
      <c r="B1284" s="31" t="s">
        <v>4563</v>
      </c>
      <c r="C1284" s="32" t="s">
        <v>4583</v>
      </c>
      <c r="D1284" s="14">
        <v>45736</v>
      </c>
      <c r="E1284" s="13"/>
      <c r="F1284" s="14">
        <v>45726</v>
      </c>
      <c r="G1284" s="13">
        <v>27</v>
      </c>
      <c r="H1284" s="13" t="s">
        <v>366</v>
      </c>
      <c r="I1284" s="8"/>
      <c r="J1284" s="8" t="s">
        <v>4605</v>
      </c>
      <c r="K1284" s="13" t="s">
        <v>4624</v>
      </c>
      <c r="L1284" s="13">
        <v>0.38</v>
      </c>
      <c r="M1284" s="19" t="s">
        <v>7251</v>
      </c>
      <c r="N1284" s="8" t="s">
        <v>1291</v>
      </c>
      <c r="O1284" s="10">
        <v>45748</v>
      </c>
    </row>
    <row r="1285" spans="1:15" ht="87" x14ac:dyDescent="0.35">
      <c r="A1285" s="8">
        <v>1283</v>
      </c>
      <c r="B1285" s="31" t="s">
        <v>4564</v>
      </c>
      <c r="C1285" s="32" t="s">
        <v>4584</v>
      </c>
      <c r="D1285" s="14">
        <v>45737</v>
      </c>
      <c r="E1285" s="13" t="s">
        <v>6855</v>
      </c>
      <c r="F1285" s="14">
        <v>45735</v>
      </c>
      <c r="G1285" s="13">
        <v>450</v>
      </c>
      <c r="H1285" s="13" t="s">
        <v>366</v>
      </c>
      <c r="I1285" s="8"/>
      <c r="J1285" s="8" t="s">
        <v>2990</v>
      </c>
      <c r="K1285" s="13" t="s">
        <v>4625</v>
      </c>
      <c r="L1285" s="13">
        <v>10</v>
      </c>
      <c r="M1285" s="19" t="s">
        <v>7251</v>
      </c>
      <c r="N1285" s="8" t="s">
        <v>1292</v>
      </c>
      <c r="O1285" s="10">
        <v>45754</v>
      </c>
    </row>
    <row r="1286" spans="1:15" ht="43.5" x14ac:dyDescent="0.35">
      <c r="A1286" s="8">
        <v>1284</v>
      </c>
      <c r="B1286" s="31" t="s">
        <v>4565</v>
      </c>
      <c r="C1286" s="32" t="s">
        <v>4585</v>
      </c>
      <c r="D1286" s="14">
        <v>45736</v>
      </c>
      <c r="E1286" s="13"/>
      <c r="F1286" s="14">
        <v>45726</v>
      </c>
      <c r="G1286" s="13">
        <v>50</v>
      </c>
      <c r="H1286" s="13" t="s">
        <v>366</v>
      </c>
      <c r="I1286" s="8"/>
      <c r="J1286" s="8" t="s">
        <v>4606</v>
      </c>
      <c r="K1286" s="13" t="s">
        <v>4626</v>
      </c>
      <c r="L1286" s="13">
        <v>0.38</v>
      </c>
      <c r="M1286" s="8" t="s">
        <v>3897</v>
      </c>
      <c r="N1286" s="8" t="s">
        <v>1289</v>
      </c>
      <c r="O1286" s="10">
        <v>45762</v>
      </c>
    </row>
    <row r="1287" spans="1:15" ht="87" x14ac:dyDescent="0.35">
      <c r="A1287" s="8">
        <v>1285</v>
      </c>
      <c r="B1287" s="31" t="s">
        <v>4566</v>
      </c>
      <c r="C1287" s="32" t="s">
        <v>4586</v>
      </c>
      <c r="D1287" s="14">
        <v>45737</v>
      </c>
      <c r="E1287" s="13" t="s">
        <v>5984</v>
      </c>
      <c r="F1287" s="14">
        <v>45734</v>
      </c>
      <c r="G1287" s="13">
        <v>50</v>
      </c>
      <c r="H1287" s="13" t="s">
        <v>366</v>
      </c>
      <c r="I1287" s="8"/>
      <c r="J1287" s="8" t="s">
        <v>4023</v>
      </c>
      <c r="K1287" s="13" t="s">
        <v>4442</v>
      </c>
      <c r="L1287" s="13">
        <v>0.38</v>
      </c>
      <c r="M1287" s="19" t="s">
        <v>7251</v>
      </c>
      <c r="N1287" s="8" t="s">
        <v>1289</v>
      </c>
      <c r="O1287" s="10">
        <v>45756</v>
      </c>
    </row>
    <row r="1288" spans="1:15" ht="87" x14ac:dyDescent="0.35">
      <c r="A1288" s="8">
        <v>1286</v>
      </c>
      <c r="B1288" s="31" t="s">
        <v>4567</v>
      </c>
      <c r="C1288" s="32" t="s">
        <v>4587</v>
      </c>
      <c r="D1288" s="14">
        <v>45730</v>
      </c>
      <c r="E1288" s="13"/>
      <c r="F1288" s="14">
        <v>45720</v>
      </c>
      <c r="G1288" s="13">
        <v>22</v>
      </c>
      <c r="H1288" s="13" t="s">
        <v>366</v>
      </c>
      <c r="I1288" s="8"/>
      <c r="J1288" s="8" t="s">
        <v>4608</v>
      </c>
      <c r="K1288" s="13" t="s">
        <v>4628</v>
      </c>
      <c r="L1288" s="13">
        <v>0.38</v>
      </c>
      <c r="M1288" s="19" t="s">
        <v>7251</v>
      </c>
      <c r="N1288" s="8" t="s">
        <v>1290</v>
      </c>
      <c r="O1288" s="10">
        <v>45757</v>
      </c>
    </row>
    <row r="1289" spans="1:15" ht="87" x14ac:dyDescent="0.35">
      <c r="A1289" s="8">
        <v>1287</v>
      </c>
      <c r="B1289" s="31" t="s">
        <v>4568</v>
      </c>
      <c r="C1289" s="32" t="s">
        <v>4588</v>
      </c>
      <c r="D1289" s="14">
        <v>45740</v>
      </c>
      <c r="E1289" s="13" t="s">
        <v>4757</v>
      </c>
      <c r="F1289" s="14">
        <v>45740</v>
      </c>
      <c r="G1289" s="13">
        <v>1</v>
      </c>
      <c r="H1289" s="13" t="s">
        <v>366</v>
      </c>
      <c r="I1289" s="8"/>
      <c r="J1289" s="8" t="s">
        <v>4609</v>
      </c>
      <c r="K1289" s="13" t="s">
        <v>4629</v>
      </c>
      <c r="L1289" s="13">
        <v>0.38</v>
      </c>
      <c r="M1289" s="15" t="s">
        <v>7248</v>
      </c>
      <c r="N1289" s="8" t="s">
        <v>1289</v>
      </c>
      <c r="O1289" s="10"/>
    </row>
    <row r="1290" spans="1:15" ht="43.5" x14ac:dyDescent="0.35">
      <c r="A1290" s="8">
        <v>1288</v>
      </c>
      <c r="B1290" s="31" t="s">
        <v>4641</v>
      </c>
      <c r="C1290" s="32" t="s">
        <v>4647</v>
      </c>
      <c r="D1290" s="14">
        <v>45743</v>
      </c>
      <c r="E1290" s="8" t="s">
        <v>5980</v>
      </c>
      <c r="F1290" s="14">
        <v>45736</v>
      </c>
      <c r="G1290" s="13">
        <v>5</v>
      </c>
      <c r="H1290" s="13" t="s">
        <v>366</v>
      </c>
      <c r="I1290" s="8"/>
      <c r="J1290" s="8" t="s">
        <v>226</v>
      </c>
      <c r="K1290" s="13" t="s">
        <v>4652</v>
      </c>
      <c r="L1290" s="13">
        <v>0.22</v>
      </c>
      <c r="M1290" s="11" t="s">
        <v>2221</v>
      </c>
      <c r="N1290" s="8" t="s">
        <v>1290</v>
      </c>
      <c r="O1290" s="10">
        <v>46071</v>
      </c>
    </row>
    <row r="1291" spans="1:15" ht="43.5" x14ac:dyDescent="0.35">
      <c r="A1291" s="8">
        <v>1289</v>
      </c>
      <c r="B1291" s="31" t="s">
        <v>4642</v>
      </c>
      <c r="C1291" s="32" t="s">
        <v>4648</v>
      </c>
      <c r="D1291" s="14">
        <v>45743</v>
      </c>
      <c r="E1291" s="8" t="s">
        <v>5981</v>
      </c>
      <c r="F1291" s="14">
        <v>45736</v>
      </c>
      <c r="G1291" s="13">
        <v>5</v>
      </c>
      <c r="H1291" s="13" t="s">
        <v>366</v>
      </c>
      <c r="I1291" s="8"/>
      <c r="J1291" s="8" t="s">
        <v>226</v>
      </c>
      <c r="K1291" s="13" t="s">
        <v>4653</v>
      </c>
      <c r="L1291" s="13">
        <v>0.22</v>
      </c>
      <c r="M1291" s="11" t="s">
        <v>2221</v>
      </c>
      <c r="N1291" s="8" t="s">
        <v>1290</v>
      </c>
      <c r="O1291" s="10">
        <v>46071</v>
      </c>
    </row>
    <row r="1292" spans="1:15" ht="58" x14ac:dyDescent="0.35">
      <c r="A1292" s="8">
        <v>1290</v>
      </c>
      <c r="B1292" s="31" t="s">
        <v>4643</v>
      </c>
      <c r="C1292" s="37" t="s">
        <v>4649</v>
      </c>
      <c r="D1292" s="14">
        <v>45744</v>
      </c>
      <c r="E1292" s="8" t="s">
        <v>8189</v>
      </c>
      <c r="F1292" s="14">
        <v>45737</v>
      </c>
      <c r="G1292" s="13">
        <v>10</v>
      </c>
      <c r="H1292" s="13" t="s">
        <v>366</v>
      </c>
      <c r="I1292" s="8"/>
      <c r="J1292" s="8" t="s">
        <v>686</v>
      </c>
      <c r="K1292" s="13" t="s">
        <v>4655</v>
      </c>
      <c r="L1292" s="13">
        <v>0.38</v>
      </c>
      <c r="M1292" s="11" t="s">
        <v>2221</v>
      </c>
      <c r="N1292" s="8" t="s">
        <v>1289</v>
      </c>
      <c r="O1292" s="10">
        <v>46121</v>
      </c>
    </row>
    <row r="1293" spans="1:15" ht="58" x14ac:dyDescent="0.35">
      <c r="A1293" s="8">
        <v>1291</v>
      </c>
      <c r="B1293" s="31" t="s">
        <v>4644</v>
      </c>
      <c r="C1293" s="37" t="s">
        <v>4927</v>
      </c>
      <c r="D1293" s="14">
        <v>45744</v>
      </c>
      <c r="E1293" s="8"/>
      <c r="F1293" s="14">
        <v>45737</v>
      </c>
      <c r="G1293" s="13">
        <v>10</v>
      </c>
      <c r="H1293" s="13" t="s">
        <v>366</v>
      </c>
      <c r="I1293" s="8"/>
      <c r="J1293" s="8" t="s">
        <v>686</v>
      </c>
      <c r="K1293" s="13" t="s">
        <v>4656</v>
      </c>
      <c r="L1293" s="13">
        <v>0.38</v>
      </c>
      <c r="M1293" s="11" t="s">
        <v>2221</v>
      </c>
      <c r="N1293" s="8" t="s">
        <v>1289</v>
      </c>
      <c r="O1293" s="10">
        <v>46121</v>
      </c>
    </row>
    <row r="1294" spans="1:15" ht="58" x14ac:dyDescent="0.35">
      <c r="A1294" s="8">
        <v>1292</v>
      </c>
      <c r="B1294" s="31" t="s">
        <v>4645</v>
      </c>
      <c r="C1294" s="37" t="s">
        <v>4926</v>
      </c>
      <c r="D1294" s="14">
        <v>45744</v>
      </c>
      <c r="E1294" s="8"/>
      <c r="F1294" s="14">
        <v>45737</v>
      </c>
      <c r="G1294" s="13">
        <v>10</v>
      </c>
      <c r="H1294" s="13" t="s">
        <v>366</v>
      </c>
      <c r="I1294" s="8"/>
      <c r="J1294" s="8" t="s">
        <v>686</v>
      </c>
      <c r="K1294" s="13" t="s">
        <v>4657</v>
      </c>
      <c r="L1294" s="13">
        <v>0.38</v>
      </c>
      <c r="M1294" s="11" t="s">
        <v>2221</v>
      </c>
      <c r="N1294" s="8" t="s">
        <v>1289</v>
      </c>
      <c r="O1294" s="10">
        <v>46121</v>
      </c>
    </row>
    <row r="1295" spans="1:15" ht="58" x14ac:dyDescent="0.35">
      <c r="A1295" s="8">
        <v>1293</v>
      </c>
      <c r="B1295" s="31" t="s">
        <v>4646</v>
      </c>
      <c r="C1295" s="37" t="s">
        <v>4925</v>
      </c>
      <c r="D1295" s="14">
        <v>45744</v>
      </c>
      <c r="E1295" s="8" t="s">
        <v>8190</v>
      </c>
      <c r="F1295" s="14">
        <v>45737</v>
      </c>
      <c r="G1295" s="13">
        <v>10</v>
      </c>
      <c r="H1295" s="13" t="s">
        <v>366</v>
      </c>
      <c r="I1295" s="8"/>
      <c r="J1295" s="8" t="s">
        <v>686</v>
      </c>
      <c r="K1295" s="13" t="s">
        <v>4658</v>
      </c>
      <c r="L1295" s="13">
        <v>0.38</v>
      </c>
      <c r="M1295" s="11" t="s">
        <v>2221</v>
      </c>
      <c r="N1295" s="8" t="s">
        <v>1289</v>
      </c>
      <c r="O1295" s="10">
        <v>46121</v>
      </c>
    </row>
    <row r="1296" spans="1:15" ht="87" x14ac:dyDescent="0.35">
      <c r="A1296" s="8">
        <v>1294</v>
      </c>
      <c r="B1296" s="31" t="s">
        <v>4663</v>
      </c>
      <c r="C1296" s="32" t="s">
        <v>4690</v>
      </c>
      <c r="D1296" s="14">
        <v>45748</v>
      </c>
      <c r="E1296" s="13"/>
      <c r="F1296" s="14">
        <v>45737</v>
      </c>
      <c r="G1296" s="13">
        <v>500</v>
      </c>
      <c r="H1296" s="13" t="s">
        <v>366</v>
      </c>
      <c r="I1296" s="8"/>
      <c r="J1296" s="8" t="s">
        <v>1775</v>
      </c>
      <c r="K1296" s="13" t="s">
        <v>4730</v>
      </c>
      <c r="L1296" s="13">
        <v>0.38</v>
      </c>
      <c r="M1296" s="19" t="s">
        <v>7251</v>
      </c>
      <c r="N1296" s="8" t="s">
        <v>1292</v>
      </c>
      <c r="O1296" s="10">
        <v>45751</v>
      </c>
    </row>
    <row r="1297" spans="1:15" ht="43.5" x14ac:dyDescent="0.35">
      <c r="A1297" s="8">
        <v>1295</v>
      </c>
      <c r="B1297" s="31" t="s">
        <v>4664</v>
      </c>
      <c r="C1297" s="32" t="s">
        <v>4691</v>
      </c>
      <c r="D1297" s="14">
        <v>45754</v>
      </c>
      <c r="E1297" s="13" t="s">
        <v>6639</v>
      </c>
      <c r="F1297" s="14">
        <v>45743</v>
      </c>
      <c r="G1297" s="13">
        <v>25</v>
      </c>
      <c r="H1297" s="13" t="s">
        <v>366</v>
      </c>
      <c r="I1297" s="8"/>
      <c r="J1297" s="8" t="s">
        <v>706</v>
      </c>
      <c r="K1297" s="13" t="s">
        <v>4387</v>
      </c>
      <c r="L1297" s="13">
        <v>0.38</v>
      </c>
      <c r="M1297" s="11" t="s">
        <v>2221</v>
      </c>
      <c r="N1297" s="8" t="s">
        <v>1289</v>
      </c>
      <c r="O1297" s="10">
        <v>46047</v>
      </c>
    </row>
    <row r="1298" spans="1:15" ht="87" x14ac:dyDescent="0.35">
      <c r="A1298" s="8">
        <v>1296</v>
      </c>
      <c r="B1298" s="31" t="s">
        <v>4665</v>
      </c>
      <c r="C1298" s="32" t="s">
        <v>4692</v>
      </c>
      <c r="D1298" s="14">
        <v>45754</v>
      </c>
      <c r="E1298" s="13"/>
      <c r="F1298" s="14">
        <v>45747</v>
      </c>
      <c r="G1298" s="13">
        <v>5.91</v>
      </c>
      <c r="H1298" s="13" t="s">
        <v>366</v>
      </c>
      <c r="I1298" s="8"/>
      <c r="J1298" s="8" t="s">
        <v>4713</v>
      </c>
      <c r="K1298" s="13" t="s">
        <v>4731</v>
      </c>
      <c r="L1298" s="13">
        <v>0.38</v>
      </c>
      <c r="M1298" s="19" t="s">
        <v>7251</v>
      </c>
      <c r="N1298" s="8" t="s">
        <v>1290</v>
      </c>
      <c r="O1298" s="10">
        <v>45769</v>
      </c>
    </row>
    <row r="1299" spans="1:15" ht="87" x14ac:dyDescent="0.35">
      <c r="A1299" s="8">
        <v>1297</v>
      </c>
      <c r="B1299" s="31" t="s">
        <v>4666</v>
      </c>
      <c r="C1299" s="32" t="s">
        <v>4693</v>
      </c>
      <c r="D1299" s="14">
        <v>45754</v>
      </c>
      <c r="E1299" s="13"/>
      <c r="F1299" s="14">
        <v>45748</v>
      </c>
      <c r="G1299" s="13">
        <v>800</v>
      </c>
      <c r="H1299" s="13" t="s">
        <v>366</v>
      </c>
      <c r="I1299" s="8"/>
      <c r="J1299" s="8" t="s">
        <v>4715</v>
      </c>
      <c r="K1299" s="13" t="s">
        <v>4732</v>
      </c>
      <c r="L1299" s="13">
        <v>10</v>
      </c>
      <c r="M1299" s="19" t="s">
        <v>7251</v>
      </c>
      <c r="N1299" s="8" t="s">
        <v>1289</v>
      </c>
      <c r="O1299" s="10">
        <v>45775</v>
      </c>
    </row>
    <row r="1300" spans="1:15" ht="43.5" x14ac:dyDescent="0.35">
      <c r="A1300" s="8">
        <v>1298</v>
      </c>
      <c r="B1300" s="31" t="s">
        <v>4667</v>
      </c>
      <c r="C1300" s="32" t="s">
        <v>4694</v>
      </c>
      <c r="D1300" s="14">
        <v>45754</v>
      </c>
      <c r="E1300" s="13" t="s">
        <v>5353</v>
      </c>
      <c r="F1300" s="14">
        <v>45747</v>
      </c>
      <c r="G1300" s="13">
        <v>15</v>
      </c>
      <c r="H1300" s="13" t="s">
        <v>366</v>
      </c>
      <c r="I1300" s="8"/>
      <c r="J1300" s="8" t="s">
        <v>4716</v>
      </c>
      <c r="K1300" s="13" t="s">
        <v>4733</v>
      </c>
      <c r="L1300" s="13">
        <v>0.38</v>
      </c>
      <c r="M1300" s="11" t="s">
        <v>2221</v>
      </c>
      <c r="N1300" s="8" t="s">
        <v>1289</v>
      </c>
      <c r="O1300" s="10">
        <v>46091</v>
      </c>
    </row>
    <row r="1301" spans="1:15" ht="87" x14ac:dyDescent="0.35">
      <c r="A1301" s="8">
        <v>1299</v>
      </c>
      <c r="B1301" s="31" t="s">
        <v>4668</v>
      </c>
      <c r="C1301" s="37" t="s">
        <v>5993</v>
      </c>
      <c r="D1301" s="14">
        <v>45755</v>
      </c>
      <c r="E1301" s="13" t="s">
        <v>5994</v>
      </c>
      <c r="F1301" s="14">
        <v>45743</v>
      </c>
      <c r="G1301" s="13">
        <v>1908</v>
      </c>
      <c r="H1301" s="13" t="s">
        <v>366</v>
      </c>
      <c r="I1301" s="8"/>
      <c r="J1301" s="8" t="s">
        <v>4717</v>
      </c>
      <c r="K1301" s="13" t="s">
        <v>4734</v>
      </c>
      <c r="L1301" s="13">
        <v>0.38</v>
      </c>
      <c r="M1301" s="19" t="s">
        <v>7251</v>
      </c>
      <c r="N1301" s="8" t="s">
        <v>1290</v>
      </c>
      <c r="O1301" s="10">
        <v>45777</v>
      </c>
    </row>
    <row r="1302" spans="1:15" ht="87" x14ac:dyDescent="0.35">
      <c r="A1302" s="8">
        <v>1300</v>
      </c>
      <c r="B1302" s="31" t="s">
        <v>4669</v>
      </c>
      <c r="C1302" s="37" t="s">
        <v>8194</v>
      </c>
      <c r="D1302" s="14">
        <v>45757</v>
      </c>
      <c r="E1302" s="13" t="s">
        <v>6851</v>
      </c>
      <c r="F1302" s="14">
        <v>45750</v>
      </c>
      <c r="G1302" s="13">
        <v>3100</v>
      </c>
      <c r="H1302" s="13" t="s">
        <v>366</v>
      </c>
      <c r="I1302" s="8"/>
      <c r="J1302" s="8" t="s">
        <v>4719</v>
      </c>
      <c r="K1302" s="53" t="s">
        <v>7850</v>
      </c>
      <c r="L1302" s="13">
        <v>10</v>
      </c>
      <c r="M1302" s="19" t="s">
        <v>7251</v>
      </c>
      <c r="N1302" s="8" t="s">
        <v>1289</v>
      </c>
      <c r="O1302" s="10">
        <v>46119</v>
      </c>
    </row>
    <row r="1303" spans="1:15" ht="87" x14ac:dyDescent="0.35">
      <c r="A1303" s="8">
        <v>1301</v>
      </c>
      <c r="B1303" s="31" t="s">
        <v>4670</v>
      </c>
      <c r="C1303" s="32" t="s">
        <v>4695</v>
      </c>
      <c r="D1303" s="14">
        <v>45758</v>
      </c>
      <c r="E1303" s="13"/>
      <c r="F1303" s="14">
        <v>45749</v>
      </c>
      <c r="G1303" s="13">
        <v>980</v>
      </c>
      <c r="H1303" s="13" t="s">
        <v>366</v>
      </c>
      <c r="I1303" s="8"/>
      <c r="J1303" s="8" t="s">
        <v>4720</v>
      </c>
      <c r="K1303" s="13" t="s">
        <v>4735</v>
      </c>
      <c r="L1303" s="13">
        <v>10</v>
      </c>
      <c r="M1303" s="19" t="s">
        <v>7251</v>
      </c>
      <c r="N1303" s="8" t="s">
        <v>1292</v>
      </c>
      <c r="O1303" s="10">
        <v>45763</v>
      </c>
    </row>
    <row r="1304" spans="1:15" ht="87" x14ac:dyDescent="0.35">
      <c r="A1304" s="8">
        <v>1302</v>
      </c>
      <c r="B1304" s="31" t="s">
        <v>4671</v>
      </c>
      <c r="C1304" s="32" t="s">
        <v>4696</v>
      </c>
      <c r="D1304" s="14">
        <v>45758</v>
      </c>
      <c r="E1304" s="13"/>
      <c r="F1304" s="14">
        <v>45750</v>
      </c>
      <c r="G1304" s="13">
        <v>6</v>
      </c>
      <c r="H1304" s="13" t="s">
        <v>366</v>
      </c>
      <c r="I1304" s="8"/>
      <c r="J1304" s="8" t="s">
        <v>4721</v>
      </c>
      <c r="K1304" s="13" t="s">
        <v>4736</v>
      </c>
      <c r="L1304" s="13">
        <v>0.22</v>
      </c>
      <c r="M1304" s="19" t="s">
        <v>7251</v>
      </c>
      <c r="N1304" s="8" t="s">
        <v>1289</v>
      </c>
      <c r="O1304" s="10">
        <v>45768</v>
      </c>
    </row>
    <row r="1305" spans="1:15" ht="43.5" x14ac:dyDescent="0.35">
      <c r="A1305" s="8">
        <v>1303</v>
      </c>
      <c r="B1305" s="31" t="s">
        <v>4672</v>
      </c>
      <c r="C1305" s="37" t="s">
        <v>5640</v>
      </c>
      <c r="D1305" s="14">
        <v>45758</v>
      </c>
      <c r="E1305" s="13"/>
      <c r="F1305" s="14">
        <v>45751</v>
      </c>
      <c r="G1305" s="13">
        <v>17</v>
      </c>
      <c r="H1305" s="13" t="s">
        <v>366</v>
      </c>
      <c r="I1305" s="8"/>
      <c r="J1305" s="8" t="s">
        <v>441</v>
      </c>
      <c r="K1305" s="13" t="s">
        <v>4737</v>
      </c>
      <c r="L1305" s="13">
        <v>0.38</v>
      </c>
      <c r="M1305" s="11" t="s">
        <v>2221</v>
      </c>
      <c r="N1305" s="8" t="s">
        <v>1289</v>
      </c>
      <c r="O1305" s="10">
        <v>45978</v>
      </c>
    </row>
    <row r="1306" spans="1:15" ht="29" x14ac:dyDescent="0.35">
      <c r="A1306" s="8">
        <v>1304</v>
      </c>
      <c r="B1306" s="31" t="s">
        <v>4673</v>
      </c>
      <c r="C1306" s="32" t="s">
        <v>4697</v>
      </c>
      <c r="D1306" s="14">
        <v>45761</v>
      </c>
      <c r="E1306" s="13" t="s">
        <v>5978</v>
      </c>
      <c r="F1306" s="14">
        <v>45749</v>
      </c>
      <c r="G1306" s="13">
        <v>45</v>
      </c>
      <c r="H1306" s="13" t="s">
        <v>366</v>
      </c>
      <c r="I1306" s="8"/>
      <c r="J1306" s="8" t="s">
        <v>4722</v>
      </c>
      <c r="K1306" s="13" t="s">
        <v>4738</v>
      </c>
      <c r="L1306" s="13">
        <v>0.38</v>
      </c>
      <c r="M1306" s="11" t="s">
        <v>2221</v>
      </c>
      <c r="N1306" s="8" t="s">
        <v>1289</v>
      </c>
      <c r="O1306" s="10">
        <v>45772</v>
      </c>
    </row>
    <row r="1307" spans="1:15" ht="43.5" x14ac:dyDescent="0.35">
      <c r="A1307" s="8">
        <v>1305</v>
      </c>
      <c r="B1307" s="31" t="s">
        <v>4674</v>
      </c>
      <c r="C1307" s="32" t="s">
        <v>4698</v>
      </c>
      <c r="D1307" s="14">
        <v>45761</v>
      </c>
      <c r="E1307" s="13"/>
      <c r="F1307" s="14">
        <v>45749</v>
      </c>
      <c r="G1307" s="13">
        <v>40</v>
      </c>
      <c r="H1307" s="13" t="s">
        <v>366</v>
      </c>
      <c r="I1307" s="8"/>
      <c r="J1307" s="8" t="s">
        <v>252</v>
      </c>
      <c r="K1307" s="13" t="s">
        <v>4739</v>
      </c>
      <c r="L1307" s="13">
        <v>0.38</v>
      </c>
      <c r="M1307" s="11" t="s">
        <v>2221</v>
      </c>
      <c r="N1307" s="8" t="s">
        <v>1290</v>
      </c>
      <c r="O1307" s="10">
        <v>46049</v>
      </c>
    </row>
    <row r="1308" spans="1:15" ht="29" x14ac:dyDescent="0.35">
      <c r="A1308" s="8">
        <v>1306</v>
      </c>
      <c r="B1308" s="31" t="s">
        <v>4675</v>
      </c>
      <c r="C1308" s="32" t="s">
        <v>4699</v>
      </c>
      <c r="D1308" s="14">
        <v>45762</v>
      </c>
      <c r="E1308" s="13" t="s">
        <v>5977</v>
      </c>
      <c r="F1308" s="14">
        <v>45757</v>
      </c>
      <c r="G1308" s="13">
        <v>45</v>
      </c>
      <c r="H1308" s="13" t="s">
        <v>366</v>
      </c>
      <c r="I1308" s="8">
        <v>2026</v>
      </c>
      <c r="J1308" s="8" t="s">
        <v>3310</v>
      </c>
      <c r="K1308" s="13" t="s">
        <v>4740</v>
      </c>
      <c r="L1308" s="13">
        <v>0.38</v>
      </c>
      <c r="M1308" s="11" t="s">
        <v>2221</v>
      </c>
      <c r="N1308" s="8" t="s">
        <v>1290</v>
      </c>
      <c r="O1308" s="10">
        <v>46101</v>
      </c>
    </row>
    <row r="1309" spans="1:15" ht="72.5" x14ac:dyDescent="0.35">
      <c r="A1309" s="8">
        <v>1307</v>
      </c>
      <c r="B1309" s="31" t="s">
        <v>4676</v>
      </c>
      <c r="C1309" s="32" t="s">
        <v>4700</v>
      </c>
      <c r="D1309" s="14">
        <v>45757</v>
      </c>
      <c r="E1309" s="13" t="s">
        <v>4712</v>
      </c>
      <c r="F1309" s="14">
        <v>45757</v>
      </c>
      <c r="G1309" s="13">
        <v>380</v>
      </c>
      <c r="H1309" s="13" t="s">
        <v>366</v>
      </c>
      <c r="I1309" s="8"/>
      <c r="J1309" s="8" t="s">
        <v>4724</v>
      </c>
      <c r="K1309" s="13" t="s">
        <v>4741</v>
      </c>
      <c r="L1309" s="13">
        <v>0.38</v>
      </c>
      <c r="M1309" s="15" t="s">
        <v>7248</v>
      </c>
      <c r="N1309" s="8" t="s">
        <v>1290</v>
      </c>
      <c r="O1309" s="10"/>
    </row>
    <row r="1310" spans="1:15" ht="29" x14ac:dyDescent="0.35">
      <c r="A1310" s="8">
        <v>1308</v>
      </c>
      <c r="B1310" s="31" t="s">
        <v>4677</v>
      </c>
      <c r="C1310" s="32" t="s">
        <v>4701</v>
      </c>
      <c r="D1310" s="14">
        <v>45764</v>
      </c>
      <c r="E1310" s="13" t="s">
        <v>6652</v>
      </c>
      <c r="F1310" s="14">
        <v>45755</v>
      </c>
      <c r="G1310" s="13">
        <v>50</v>
      </c>
      <c r="H1310" s="13" t="s">
        <v>366</v>
      </c>
      <c r="I1310" s="8"/>
      <c r="J1310" s="8" t="s">
        <v>4725</v>
      </c>
      <c r="K1310" s="13" t="s">
        <v>4742</v>
      </c>
      <c r="L1310" s="13">
        <v>0.38</v>
      </c>
      <c r="M1310" s="11" t="s">
        <v>2221</v>
      </c>
      <c r="N1310" s="8" t="s">
        <v>1290</v>
      </c>
      <c r="O1310" s="10">
        <v>46055</v>
      </c>
    </row>
    <row r="1311" spans="1:15" ht="29" x14ac:dyDescent="0.35">
      <c r="A1311" s="8">
        <v>1309</v>
      </c>
      <c r="B1311" s="31" t="s">
        <v>4678</v>
      </c>
      <c r="C1311" s="32" t="s">
        <v>4702</v>
      </c>
      <c r="D1311" s="14">
        <v>45764</v>
      </c>
      <c r="E1311" s="13" t="s">
        <v>6654</v>
      </c>
      <c r="F1311" s="14">
        <v>45755</v>
      </c>
      <c r="G1311" s="53">
        <v>50</v>
      </c>
      <c r="H1311" s="53" t="s">
        <v>366</v>
      </c>
      <c r="I1311" s="8"/>
      <c r="J1311" s="48" t="s">
        <v>4725</v>
      </c>
      <c r="K1311" s="13" t="s">
        <v>4743</v>
      </c>
      <c r="L1311" s="53">
        <v>0.38</v>
      </c>
      <c r="M1311" s="11" t="s">
        <v>2221</v>
      </c>
      <c r="N1311" s="48" t="s">
        <v>1290</v>
      </c>
      <c r="O1311" s="10">
        <v>46055</v>
      </c>
    </row>
    <row r="1312" spans="1:15" ht="29" x14ac:dyDescent="0.35">
      <c r="A1312" s="8">
        <v>1310</v>
      </c>
      <c r="B1312" s="31" t="s">
        <v>4679</v>
      </c>
      <c r="C1312" s="32" t="s">
        <v>4703</v>
      </c>
      <c r="D1312" s="14">
        <v>45764</v>
      </c>
      <c r="E1312" s="13" t="s">
        <v>6651</v>
      </c>
      <c r="F1312" s="14">
        <v>45755</v>
      </c>
      <c r="G1312" s="53">
        <v>50</v>
      </c>
      <c r="H1312" s="53" t="s">
        <v>366</v>
      </c>
      <c r="I1312" s="8"/>
      <c r="J1312" s="48" t="s">
        <v>4725</v>
      </c>
      <c r="K1312" s="13" t="s">
        <v>4744</v>
      </c>
      <c r="L1312" s="53">
        <v>0.38</v>
      </c>
      <c r="M1312" s="11" t="s">
        <v>2221</v>
      </c>
      <c r="N1312" s="48" t="s">
        <v>1290</v>
      </c>
      <c r="O1312" s="10">
        <v>46055</v>
      </c>
    </row>
    <row r="1313" spans="1:15" ht="29" x14ac:dyDescent="0.35">
      <c r="A1313" s="8">
        <v>1311</v>
      </c>
      <c r="B1313" s="31" t="s">
        <v>4680</v>
      </c>
      <c r="C1313" s="32" t="s">
        <v>4704</v>
      </c>
      <c r="D1313" s="14">
        <v>45764</v>
      </c>
      <c r="E1313" s="13" t="s">
        <v>6653</v>
      </c>
      <c r="F1313" s="14">
        <v>45755</v>
      </c>
      <c r="G1313" s="13">
        <v>50</v>
      </c>
      <c r="H1313" s="13" t="s">
        <v>366</v>
      </c>
      <c r="I1313" s="8"/>
      <c r="J1313" s="8" t="s">
        <v>4725</v>
      </c>
      <c r="K1313" s="13" t="s">
        <v>4745</v>
      </c>
      <c r="L1313" s="13">
        <v>0.38</v>
      </c>
      <c r="M1313" s="11" t="s">
        <v>2221</v>
      </c>
      <c r="N1313" s="8" t="s">
        <v>1290</v>
      </c>
      <c r="O1313" s="10">
        <v>46055</v>
      </c>
    </row>
    <row r="1314" spans="1:15" ht="43.5" x14ac:dyDescent="0.35">
      <c r="A1314" s="8">
        <v>1312</v>
      </c>
      <c r="B1314" s="31" t="s">
        <v>4681</v>
      </c>
      <c r="C1314" s="37" t="s">
        <v>4931</v>
      </c>
      <c r="D1314" s="14">
        <v>45765</v>
      </c>
      <c r="E1314" s="13"/>
      <c r="F1314" s="14">
        <v>45762</v>
      </c>
      <c r="G1314" s="13">
        <v>50</v>
      </c>
      <c r="H1314" s="13" t="s">
        <v>366</v>
      </c>
      <c r="I1314" s="8"/>
      <c r="J1314" s="8" t="s">
        <v>4726</v>
      </c>
      <c r="K1314" s="13" t="s">
        <v>4746</v>
      </c>
      <c r="L1314" s="13">
        <v>0.38</v>
      </c>
      <c r="M1314" s="11" t="s">
        <v>2221</v>
      </c>
      <c r="N1314" s="8" t="s">
        <v>1290</v>
      </c>
      <c r="O1314" s="10">
        <v>45786</v>
      </c>
    </row>
    <row r="1315" spans="1:15" ht="43.5" x14ac:dyDescent="0.35">
      <c r="A1315" s="8">
        <v>1313</v>
      </c>
      <c r="B1315" s="31" t="s">
        <v>4682</v>
      </c>
      <c r="C1315" s="37" t="s">
        <v>4930</v>
      </c>
      <c r="D1315" s="14">
        <v>45765</v>
      </c>
      <c r="E1315" s="13" t="s">
        <v>8207</v>
      </c>
      <c r="F1315" s="14">
        <v>45762</v>
      </c>
      <c r="G1315" s="13">
        <v>50</v>
      </c>
      <c r="H1315" s="13" t="s">
        <v>366</v>
      </c>
      <c r="I1315" s="8"/>
      <c r="J1315" s="8" t="s">
        <v>4726</v>
      </c>
      <c r="K1315" s="13" t="s">
        <v>4747</v>
      </c>
      <c r="L1315" s="13">
        <v>0.38</v>
      </c>
      <c r="M1315" s="11" t="s">
        <v>2221</v>
      </c>
      <c r="N1315" s="8" t="s">
        <v>1290</v>
      </c>
      <c r="O1315" s="10">
        <v>45786</v>
      </c>
    </row>
    <row r="1316" spans="1:15" ht="87" x14ac:dyDescent="0.35">
      <c r="A1316" s="8">
        <v>1314</v>
      </c>
      <c r="B1316" s="31" t="s">
        <v>4683</v>
      </c>
      <c r="C1316" s="32" t="s">
        <v>4705</v>
      </c>
      <c r="D1316" s="14">
        <v>45768</v>
      </c>
      <c r="E1316" s="13"/>
      <c r="F1316" s="14">
        <v>45757</v>
      </c>
      <c r="G1316" s="13">
        <v>50</v>
      </c>
      <c r="H1316" s="13" t="s">
        <v>366</v>
      </c>
      <c r="I1316" s="8"/>
      <c r="J1316" s="8" t="s">
        <v>1711</v>
      </c>
      <c r="K1316" s="13" t="s">
        <v>4748</v>
      </c>
      <c r="L1316" s="13">
        <v>0.38</v>
      </c>
      <c r="M1316" s="19" t="s">
        <v>7251</v>
      </c>
      <c r="N1316" s="8" t="s">
        <v>1290</v>
      </c>
      <c r="O1316" s="10">
        <v>45770</v>
      </c>
    </row>
    <row r="1317" spans="1:15" ht="43.5" x14ac:dyDescent="0.35">
      <c r="A1317" s="8">
        <v>1315</v>
      </c>
      <c r="B1317" s="31" t="s">
        <v>4684</v>
      </c>
      <c r="C1317" s="32" t="s">
        <v>4706</v>
      </c>
      <c r="D1317" s="14">
        <v>45761</v>
      </c>
      <c r="E1317" s="13" t="s">
        <v>7257</v>
      </c>
      <c r="F1317" s="14">
        <v>45749</v>
      </c>
      <c r="G1317" s="13">
        <v>200</v>
      </c>
      <c r="H1317" s="13" t="s">
        <v>366</v>
      </c>
      <c r="I1317" s="8"/>
      <c r="J1317" s="8" t="s">
        <v>4727</v>
      </c>
      <c r="K1317" s="13" t="s">
        <v>4749</v>
      </c>
      <c r="L1317" s="13">
        <v>0.38</v>
      </c>
      <c r="M1317" s="8" t="s">
        <v>3897</v>
      </c>
      <c r="N1317" s="8" t="s">
        <v>1290</v>
      </c>
      <c r="O1317" s="10">
        <v>46122</v>
      </c>
    </row>
    <row r="1318" spans="1:15" ht="87" x14ac:dyDescent="0.35">
      <c r="A1318" s="8">
        <v>1316</v>
      </c>
      <c r="B1318" s="31" t="s">
        <v>4685</v>
      </c>
      <c r="C1318" s="32" t="s">
        <v>4707</v>
      </c>
      <c r="D1318" s="14">
        <v>45769</v>
      </c>
      <c r="E1318" s="13"/>
      <c r="F1318" s="14">
        <v>45762</v>
      </c>
      <c r="G1318" s="13">
        <v>12</v>
      </c>
      <c r="H1318" s="13" t="s">
        <v>366</v>
      </c>
      <c r="I1318" s="8"/>
      <c r="J1318" s="8" t="s">
        <v>2919</v>
      </c>
      <c r="K1318" s="13" t="s">
        <v>4750</v>
      </c>
      <c r="L1318" s="13">
        <v>0.38</v>
      </c>
      <c r="M1318" s="19" t="s">
        <v>7251</v>
      </c>
      <c r="N1318" s="8" t="s">
        <v>1289</v>
      </c>
      <c r="O1318" s="10">
        <v>45776</v>
      </c>
    </row>
    <row r="1319" spans="1:15" ht="87" x14ac:dyDescent="0.35">
      <c r="A1319" s="8">
        <v>1317</v>
      </c>
      <c r="B1319" s="31" t="s">
        <v>4686</v>
      </c>
      <c r="C1319" s="32" t="s">
        <v>4708</v>
      </c>
      <c r="D1319" s="14">
        <v>45772</v>
      </c>
      <c r="E1319" s="13"/>
      <c r="F1319" s="14">
        <v>45769</v>
      </c>
      <c r="G1319" s="13">
        <v>1010</v>
      </c>
      <c r="H1319" s="13" t="s">
        <v>366</v>
      </c>
      <c r="I1319" s="8"/>
      <c r="J1319" s="8" t="s">
        <v>977</v>
      </c>
      <c r="K1319" s="13" t="s">
        <v>4751</v>
      </c>
      <c r="L1319" s="13">
        <v>10</v>
      </c>
      <c r="M1319" s="19" t="s">
        <v>7251</v>
      </c>
      <c r="N1319" s="8" t="s">
        <v>1289</v>
      </c>
      <c r="O1319" s="10">
        <v>45777</v>
      </c>
    </row>
    <row r="1320" spans="1:15" ht="87" x14ac:dyDescent="0.35">
      <c r="A1320" s="8">
        <v>1318</v>
      </c>
      <c r="B1320" s="31" t="s">
        <v>4687</v>
      </c>
      <c r="C1320" s="32" t="s">
        <v>4709</v>
      </c>
      <c r="D1320" s="14">
        <v>45775</v>
      </c>
      <c r="E1320" s="13"/>
      <c r="F1320" s="14">
        <v>45771</v>
      </c>
      <c r="G1320" s="13">
        <v>30</v>
      </c>
      <c r="H1320" s="13" t="s">
        <v>366</v>
      </c>
      <c r="I1320" s="8"/>
      <c r="J1320" s="8" t="s">
        <v>4599</v>
      </c>
      <c r="K1320" s="13" t="s">
        <v>4042</v>
      </c>
      <c r="L1320" s="13">
        <v>0.38</v>
      </c>
      <c r="M1320" s="19" t="s">
        <v>7251</v>
      </c>
      <c r="N1320" s="8" t="s">
        <v>1290</v>
      </c>
      <c r="O1320" s="10" t="s">
        <v>4920</v>
      </c>
    </row>
    <row r="1321" spans="1:15" ht="43.5" x14ac:dyDescent="0.35">
      <c r="A1321" s="8">
        <v>1319</v>
      </c>
      <c r="B1321" s="31" t="s">
        <v>4688</v>
      </c>
      <c r="C1321" s="32" t="s">
        <v>4710</v>
      </c>
      <c r="D1321" s="14">
        <v>45775</v>
      </c>
      <c r="E1321" s="13" t="s">
        <v>6638</v>
      </c>
      <c r="F1321" s="14">
        <v>45763</v>
      </c>
      <c r="G1321" s="13">
        <v>25</v>
      </c>
      <c r="H1321" s="13" t="s">
        <v>366</v>
      </c>
      <c r="I1321" s="8"/>
      <c r="J1321" s="8" t="s">
        <v>706</v>
      </c>
      <c r="K1321" s="13" t="s">
        <v>4753</v>
      </c>
      <c r="L1321" s="13">
        <v>0.38</v>
      </c>
      <c r="M1321" s="11" t="s">
        <v>2221</v>
      </c>
      <c r="N1321" s="8" t="s">
        <v>1289</v>
      </c>
      <c r="O1321" s="10">
        <v>46062</v>
      </c>
    </row>
    <row r="1322" spans="1:15" ht="87" x14ac:dyDescent="0.35">
      <c r="A1322" s="8">
        <v>1320</v>
      </c>
      <c r="B1322" s="31" t="s">
        <v>4689</v>
      </c>
      <c r="C1322" s="32" t="s">
        <v>4711</v>
      </c>
      <c r="D1322" s="14">
        <v>45772</v>
      </c>
      <c r="E1322" s="13"/>
      <c r="F1322" s="14">
        <v>45762</v>
      </c>
      <c r="G1322" s="13">
        <v>3000</v>
      </c>
      <c r="H1322" s="13" t="s">
        <v>366</v>
      </c>
      <c r="I1322" s="8"/>
      <c r="J1322" s="8" t="s">
        <v>544</v>
      </c>
      <c r="K1322" s="13" t="s">
        <v>4755</v>
      </c>
      <c r="L1322" s="13">
        <v>0.38</v>
      </c>
      <c r="M1322" s="19" t="s">
        <v>7251</v>
      </c>
      <c r="N1322" s="8" t="s">
        <v>1290</v>
      </c>
      <c r="O1322" s="10">
        <v>45792</v>
      </c>
    </row>
    <row r="1323" spans="1:15" ht="87" x14ac:dyDescent="0.35">
      <c r="A1323" s="8">
        <v>1321</v>
      </c>
      <c r="B1323" s="31" t="s">
        <v>4763</v>
      </c>
      <c r="C1323" s="37" t="s">
        <v>4932</v>
      </c>
      <c r="D1323" s="14">
        <v>45777</v>
      </c>
      <c r="E1323" s="13" t="s">
        <v>7264</v>
      </c>
      <c r="F1323" s="14">
        <v>45763</v>
      </c>
      <c r="G1323" s="53">
        <v>30</v>
      </c>
      <c r="H1323" s="13" t="s">
        <v>366</v>
      </c>
      <c r="I1323" s="8"/>
      <c r="J1323" s="48" t="s">
        <v>4856</v>
      </c>
      <c r="K1323" s="13" t="s">
        <v>4882</v>
      </c>
      <c r="L1323" s="11">
        <v>0.38</v>
      </c>
      <c r="M1323" s="19" t="s">
        <v>7251</v>
      </c>
      <c r="N1323" s="8" t="s">
        <v>1289</v>
      </c>
      <c r="O1323" s="10">
        <v>46070</v>
      </c>
    </row>
    <row r="1324" spans="1:15" ht="58" x14ac:dyDescent="0.35">
      <c r="A1324" s="8">
        <v>1322</v>
      </c>
      <c r="B1324" s="31" t="s">
        <v>4764</v>
      </c>
      <c r="C1324" s="32" t="s">
        <v>4801</v>
      </c>
      <c r="D1324" s="14">
        <v>45778</v>
      </c>
      <c r="E1324" s="13"/>
      <c r="F1324" s="14">
        <v>45777</v>
      </c>
      <c r="G1324" s="53">
        <v>15</v>
      </c>
      <c r="H1324" s="13" t="s">
        <v>366</v>
      </c>
      <c r="I1324" s="8"/>
      <c r="J1324" s="48" t="s">
        <v>686</v>
      </c>
      <c r="K1324" s="13" t="s">
        <v>4654</v>
      </c>
      <c r="L1324" s="11">
        <v>0.38</v>
      </c>
      <c r="M1324" s="11" t="s">
        <v>2221</v>
      </c>
      <c r="N1324" s="8" t="s">
        <v>1289</v>
      </c>
      <c r="O1324" s="10">
        <v>46121</v>
      </c>
    </row>
    <row r="1325" spans="1:15" ht="58" x14ac:dyDescent="0.35">
      <c r="A1325" s="8">
        <v>1323</v>
      </c>
      <c r="B1325" s="31" t="s">
        <v>4765</v>
      </c>
      <c r="C1325" s="37" t="s">
        <v>4933</v>
      </c>
      <c r="D1325" s="14">
        <v>45778</v>
      </c>
      <c r="E1325" s="13" t="s">
        <v>8191</v>
      </c>
      <c r="F1325" s="14">
        <v>45777</v>
      </c>
      <c r="G1325" s="53">
        <v>10</v>
      </c>
      <c r="H1325" s="13" t="s">
        <v>366</v>
      </c>
      <c r="I1325" s="8"/>
      <c r="J1325" s="48" t="s">
        <v>686</v>
      </c>
      <c r="K1325" s="13" t="s">
        <v>4659</v>
      </c>
      <c r="L1325" s="11">
        <v>0.38</v>
      </c>
      <c r="M1325" s="11" t="s">
        <v>2221</v>
      </c>
      <c r="N1325" s="8" t="s">
        <v>1289</v>
      </c>
      <c r="O1325" s="10">
        <v>46121</v>
      </c>
    </row>
    <row r="1326" spans="1:15" ht="87" x14ac:dyDescent="0.35">
      <c r="A1326" s="8">
        <v>1324</v>
      </c>
      <c r="B1326" s="31" t="s">
        <v>4766</v>
      </c>
      <c r="C1326" s="32" t="s">
        <v>4802</v>
      </c>
      <c r="D1326" s="14">
        <v>45784</v>
      </c>
      <c r="E1326" s="13"/>
      <c r="F1326" s="14">
        <v>45771</v>
      </c>
      <c r="G1326" s="53">
        <v>480</v>
      </c>
      <c r="H1326" s="13" t="s">
        <v>366</v>
      </c>
      <c r="I1326" s="8"/>
      <c r="J1326" s="48" t="s">
        <v>4857</v>
      </c>
      <c r="K1326" s="13" t="s">
        <v>4883</v>
      </c>
      <c r="L1326" s="11">
        <v>0.38</v>
      </c>
      <c r="M1326" s="19" t="s">
        <v>7251</v>
      </c>
      <c r="N1326" s="8" t="s">
        <v>1290</v>
      </c>
      <c r="O1326" s="10">
        <v>45813</v>
      </c>
    </row>
    <row r="1327" spans="1:15" ht="87" x14ac:dyDescent="0.35">
      <c r="A1327" s="8">
        <v>1325</v>
      </c>
      <c r="B1327" s="31" t="s">
        <v>4767</v>
      </c>
      <c r="C1327" s="32" t="s">
        <v>4803</v>
      </c>
      <c r="D1327" s="14">
        <v>45783</v>
      </c>
      <c r="E1327" s="13"/>
      <c r="F1327" s="14">
        <v>45775</v>
      </c>
      <c r="G1327" s="53">
        <v>15</v>
      </c>
      <c r="H1327" s="13" t="s">
        <v>366</v>
      </c>
      <c r="I1327" s="8"/>
      <c r="J1327" s="48" t="s">
        <v>4496</v>
      </c>
      <c r="K1327" s="13" t="s">
        <v>4885</v>
      </c>
      <c r="L1327" s="11">
        <v>0.38</v>
      </c>
      <c r="M1327" s="19" t="s">
        <v>7251</v>
      </c>
      <c r="N1327" s="8" t="s">
        <v>1289</v>
      </c>
      <c r="O1327" s="10">
        <v>45784</v>
      </c>
    </row>
    <row r="1328" spans="1:15" ht="29" x14ac:dyDescent="0.35">
      <c r="A1328" s="8">
        <v>1326</v>
      </c>
      <c r="B1328" s="31" t="s">
        <v>4768</v>
      </c>
      <c r="C1328" s="37" t="s">
        <v>6643</v>
      </c>
      <c r="D1328" s="14">
        <v>45784</v>
      </c>
      <c r="E1328" s="13" t="s">
        <v>6641</v>
      </c>
      <c r="F1328" s="14">
        <v>45777</v>
      </c>
      <c r="G1328" s="53">
        <v>30</v>
      </c>
      <c r="H1328" s="13" t="s">
        <v>366</v>
      </c>
      <c r="I1328" s="8"/>
      <c r="J1328" s="48" t="s">
        <v>6642</v>
      </c>
      <c r="K1328" s="13" t="s">
        <v>4754</v>
      </c>
      <c r="L1328" s="11">
        <v>0.38</v>
      </c>
      <c r="M1328" s="11" t="s">
        <v>2221</v>
      </c>
      <c r="N1328" s="8" t="s">
        <v>1289</v>
      </c>
      <c r="O1328" s="10">
        <v>45799</v>
      </c>
    </row>
    <row r="1329" spans="1:15" ht="43.5" x14ac:dyDescent="0.35">
      <c r="A1329" s="8">
        <v>1327</v>
      </c>
      <c r="B1329" s="31" t="s">
        <v>4769</v>
      </c>
      <c r="C1329" s="32" t="s">
        <v>4929</v>
      </c>
      <c r="D1329" s="14">
        <v>45784</v>
      </c>
      <c r="E1329" s="13" t="s">
        <v>4835</v>
      </c>
      <c r="F1329" s="14">
        <v>45784</v>
      </c>
      <c r="G1329" s="53">
        <v>1200</v>
      </c>
      <c r="H1329" s="13" t="s">
        <v>366</v>
      </c>
      <c r="I1329" s="8"/>
      <c r="J1329" s="48" t="s">
        <v>4858</v>
      </c>
      <c r="K1329" s="13"/>
      <c r="L1329" s="11">
        <v>10</v>
      </c>
      <c r="M1329" s="19" t="s">
        <v>1905</v>
      </c>
      <c r="N1329" s="8" t="s">
        <v>1292</v>
      </c>
      <c r="O1329" s="10"/>
    </row>
    <row r="1330" spans="1:15" ht="130.5" x14ac:dyDescent="0.35">
      <c r="A1330" s="8">
        <v>1328</v>
      </c>
      <c r="B1330" s="31" t="s">
        <v>4770</v>
      </c>
      <c r="C1330" s="32" t="s">
        <v>4804</v>
      </c>
      <c r="D1330" s="14">
        <v>45789</v>
      </c>
      <c r="E1330" s="13"/>
      <c r="F1330" s="14">
        <v>45775</v>
      </c>
      <c r="G1330" s="53">
        <v>7.4</v>
      </c>
      <c r="H1330" s="13" t="s">
        <v>366</v>
      </c>
      <c r="I1330" s="8"/>
      <c r="J1330" s="48" t="s">
        <v>4859</v>
      </c>
      <c r="K1330" s="13" t="s">
        <v>4887</v>
      </c>
      <c r="L1330" s="11">
        <v>0.38</v>
      </c>
      <c r="M1330" s="19" t="s">
        <v>7251</v>
      </c>
      <c r="N1330" s="8" t="s">
        <v>1289</v>
      </c>
      <c r="O1330" s="10">
        <v>45810</v>
      </c>
    </row>
    <row r="1331" spans="1:15" ht="87" x14ac:dyDescent="0.35">
      <c r="A1331" s="8">
        <v>1329</v>
      </c>
      <c r="B1331" s="31" t="s">
        <v>4771</v>
      </c>
      <c r="C1331" s="32" t="s">
        <v>4805</v>
      </c>
      <c r="D1331" s="14">
        <v>45789</v>
      </c>
      <c r="E1331" s="13"/>
      <c r="F1331" s="14">
        <v>45778</v>
      </c>
      <c r="G1331" s="53">
        <v>40</v>
      </c>
      <c r="H1331" s="13" t="s">
        <v>366</v>
      </c>
      <c r="I1331" s="8"/>
      <c r="J1331" s="48" t="s">
        <v>4496</v>
      </c>
      <c r="K1331" s="13" t="s">
        <v>4888</v>
      </c>
      <c r="L1331" s="11">
        <v>0.38</v>
      </c>
      <c r="M1331" s="19" t="s">
        <v>7251</v>
      </c>
      <c r="N1331" s="8" t="s">
        <v>1289</v>
      </c>
      <c r="O1331" s="10">
        <v>45814</v>
      </c>
    </row>
    <row r="1332" spans="1:15" ht="87" x14ac:dyDescent="0.35">
      <c r="A1332" s="8">
        <v>1330</v>
      </c>
      <c r="B1332" s="31" t="s">
        <v>4772</v>
      </c>
      <c r="C1332" s="32" t="s">
        <v>4806</v>
      </c>
      <c r="D1332" s="14">
        <v>45789</v>
      </c>
      <c r="E1332" s="13" t="s">
        <v>7868</v>
      </c>
      <c r="F1332" s="14">
        <v>45779</v>
      </c>
      <c r="G1332" s="53">
        <v>500</v>
      </c>
      <c r="H1332" s="13" t="s">
        <v>366</v>
      </c>
      <c r="I1332" s="8"/>
      <c r="J1332" s="48" t="s">
        <v>487</v>
      </c>
      <c r="K1332" s="13" t="s">
        <v>4889</v>
      </c>
      <c r="L1332" s="11">
        <v>10</v>
      </c>
      <c r="M1332" s="19" t="s">
        <v>7251</v>
      </c>
      <c r="N1332" s="8" t="s">
        <v>1290</v>
      </c>
      <c r="O1332" s="10">
        <v>45791</v>
      </c>
    </row>
    <row r="1333" spans="1:15" ht="43.5" x14ac:dyDescent="0.35">
      <c r="A1333" s="8">
        <v>1331</v>
      </c>
      <c r="B1333" s="31" t="s">
        <v>4773</v>
      </c>
      <c r="C1333" s="32" t="s">
        <v>4807</v>
      </c>
      <c r="D1333" s="14">
        <v>45790</v>
      </c>
      <c r="E1333" s="13"/>
      <c r="F1333" s="14">
        <v>45778</v>
      </c>
      <c r="G1333" s="53">
        <v>230</v>
      </c>
      <c r="H1333" s="13" t="s">
        <v>366</v>
      </c>
      <c r="I1333" s="8"/>
      <c r="J1333" s="48" t="s">
        <v>4860</v>
      </c>
      <c r="K1333" s="13" t="s">
        <v>4890</v>
      </c>
      <c r="L1333" s="11">
        <v>0.38</v>
      </c>
      <c r="M1333" s="8" t="s">
        <v>3897</v>
      </c>
      <c r="N1333" s="8" t="s">
        <v>1289</v>
      </c>
      <c r="O1333" s="10">
        <v>45791</v>
      </c>
    </row>
    <row r="1334" spans="1:15" ht="87" x14ac:dyDescent="0.35">
      <c r="A1334" s="8">
        <v>1332</v>
      </c>
      <c r="B1334" s="31" t="s">
        <v>4774</v>
      </c>
      <c r="C1334" s="32" t="s">
        <v>4808</v>
      </c>
      <c r="D1334" s="14">
        <v>45791</v>
      </c>
      <c r="E1334" s="13"/>
      <c r="F1334" s="14">
        <v>45791</v>
      </c>
      <c r="G1334" s="53">
        <v>150</v>
      </c>
      <c r="H1334" s="13" t="s">
        <v>366</v>
      </c>
      <c r="I1334" s="8"/>
      <c r="J1334" s="48" t="s">
        <v>4597</v>
      </c>
      <c r="K1334" s="13" t="s">
        <v>4538</v>
      </c>
      <c r="L1334" s="11">
        <v>0.38</v>
      </c>
      <c r="M1334" s="19" t="s">
        <v>7251</v>
      </c>
      <c r="N1334" s="8" t="s">
        <v>1291</v>
      </c>
      <c r="O1334" s="10">
        <v>46157</v>
      </c>
    </row>
    <row r="1335" spans="1:15" ht="43.5" x14ac:dyDescent="0.35">
      <c r="A1335" s="8">
        <v>1333</v>
      </c>
      <c r="B1335" s="31" t="s">
        <v>4775</v>
      </c>
      <c r="C1335" s="32" t="s">
        <v>4809</v>
      </c>
      <c r="D1335" s="14">
        <v>45796</v>
      </c>
      <c r="E1335" s="13" t="s">
        <v>6413</v>
      </c>
      <c r="F1335" s="14">
        <v>45791</v>
      </c>
      <c r="G1335" s="53">
        <v>80</v>
      </c>
      <c r="H1335" s="13" t="s">
        <v>366</v>
      </c>
      <c r="I1335" s="8"/>
      <c r="J1335" s="48" t="s">
        <v>4862</v>
      </c>
      <c r="K1335" s="13" t="s">
        <v>4892</v>
      </c>
      <c r="L1335" s="11">
        <v>0.38</v>
      </c>
      <c r="M1335" s="8" t="s">
        <v>3897</v>
      </c>
      <c r="N1335" s="8" t="s">
        <v>1292</v>
      </c>
      <c r="O1335" s="10">
        <v>45821</v>
      </c>
    </row>
    <row r="1336" spans="1:15" ht="72.5" x14ac:dyDescent="0.35">
      <c r="A1336" s="8">
        <v>1334</v>
      </c>
      <c r="B1336" s="31" t="s">
        <v>4776</v>
      </c>
      <c r="C1336" s="32" t="s">
        <v>4810</v>
      </c>
      <c r="D1336" s="14">
        <v>45799</v>
      </c>
      <c r="E1336" s="13" t="s">
        <v>4836</v>
      </c>
      <c r="F1336" s="14">
        <v>45799</v>
      </c>
      <c r="G1336" s="53">
        <v>9.9000000000000005E-2</v>
      </c>
      <c r="H1336" s="13" t="s">
        <v>366</v>
      </c>
      <c r="I1336" s="8"/>
      <c r="J1336" s="48" t="s">
        <v>4863</v>
      </c>
      <c r="K1336" s="13" t="s">
        <v>4895</v>
      </c>
      <c r="L1336" s="11">
        <v>0.22</v>
      </c>
      <c r="M1336" s="15" t="s">
        <v>7248</v>
      </c>
      <c r="N1336" s="8" t="s">
        <v>1292</v>
      </c>
      <c r="O1336" s="10"/>
    </row>
    <row r="1337" spans="1:15" ht="72.5" x14ac:dyDescent="0.35">
      <c r="A1337" s="8">
        <v>1335</v>
      </c>
      <c r="B1337" s="31" t="s">
        <v>4777</v>
      </c>
      <c r="C1337" s="32" t="s">
        <v>4811</v>
      </c>
      <c r="D1337" s="14">
        <v>45799</v>
      </c>
      <c r="E1337" s="13" t="s">
        <v>4837</v>
      </c>
      <c r="F1337" s="14">
        <v>45799</v>
      </c>
      <c r="G1337" s="53">
        <v>9.9000000000000005E-2</v>
      </c>
      <c r="H1337" s="13" t="s">
        <v>366</v>
      </c>
      <c r="I1337" s="8"/>
      <c r="J1337" s="48" t="s">
        <v>4864</v>
      </c>
      <c r="K1337" s="13" t="s">
        <v>4896</v>
      </c>
      <c r="L1337" s="11">
        <v>0.22</v>
      </c>
      <c r="M1337" s="15" t="s">
        <v>7248</v>
      </c>
      <c r="N1337" s="8" t="s">
        <v>1292</v>
      </c>
      <c r="O1337" s="10"/>
    </row>
    <row r="1338" spans="1:15" ht="72.5" x14ac:dyDescent="0.35">
      <c r="A1338" s="8">
        <v>1336</v>
      </c>
      <c r="B1338" s="31" t="s">
        <v>4778</v>
      </c>
      <c r="C1338" s="32" t="s">
        <v>4812</v>
      </c>
      <c r="D1338" s="14">
        <v>45799</v>
      </c>
      <c r="E1338" s="13" t="s">
        <v>4838</v>
      </c>
      <c r="F1338" s="14">
        <v>45799</v>
      </c>
      <c r="G1338" s="53">
        <v>9.9000000000000005E-2</v>
      </c>
      <c r="H1338" s="13" t="s">
        <v>366</v>
      </c>
      <c r="I1338" s="8"/>
      <c r="J1338" s="48" t="s">
        <v>4865</v>
      </c>
      <c r="K1338" s="13" t="s">
        <v>4897</v>
      </c>
      <c r="L1338" s="11">
        <v>0.22</v>
      </c>
      <c r="M1338" s="15" t="s">
        <v>7248</v>
      </c>
      <c r="N1338" s="8" t="s">
        <v>1292</v>
      </c>
      <c r="O1338" s="10"/>
    </row>
    <row r="1339" spans="1:15" ht="72.5" x14ac:dyDescent="0.35">
      <c r="A1339" s="8">
        <v>1337</v>
      </c>
      <c r="B1339" s="31" t="s">
        <v>4779</v>
      </c>
      <c r="C1339" s="32" t="s">
        <v>4813</v>
      </c>
      <c r="D1339" s="14">
        <v>45799</v>
      </c>
      <c r="E1339" s="13" t="s">
        <v>4839</v>
      </c>
      <c r="F1339" s="14">
        <v>45799</v>
      </c>
      <c r="G1339" s="53">
        <v>9.9000000000000005E-2</v>
      </c>
      <c r="H1339" s="13" t="s">
        <v>366</v>
      </c>
      <c r="I1339" s="8"/>
      <c r="J1339" s="48" t="s">
        <v>4866</v>
      </c>
      <c r="K1339" s="13" t="s">
        <v>4898</v>
      </c>
      <c r="L1339" s="11">
        <v>0.22</v>
      </c>
      <c r="M1339" s="15" t="s">
        <v>7248</v>
      </c>
      <c r="N1339" s="8" t="s">
        <v>1292</v>
      </c>
      <c r="O1339" s="10"/>
    </row>
    <row r="1340" spans="1:15" ht="72.5" x14ac:dyDescent="0.35">
      <c r="A1340" s="8">
        <v>1338</v>
      </c>
      <c r="B1340" s="31" t="s">
        <v>4780</v>
      </c>
      <c r="C1340" s="32" t="s">
        <v>4814</v>
      </c>
      <c r="D1340" s="14">
        <v>45799</v>
      </c>
      <c r="E1340" s="13" t="s">
        <v>4840</v>
      </c>
      <c r="F1340" s="14">
        <v>45799</v>
      </c>
      <c r="G1340" s="53">
        <v>9.9000000000000005E-2</v>
      </c>
      <c r="H1340" s="13" t="s">
        <v>366</v>
      </c>
      <c r="I1340" s="8"/>
      <c r="J1340" s="48" t="s">
        <v>4867</v>
      </c>
      <c r="K1340" s="13" t="s">
        <v>4899</v>
      </c>
      <c r="L1340" s="11">
        <v>0.22</v>
      </c>
      <c r="M1340" s="15" t="s">
        <v>7248</v>
      </c>
      <c r="N1340" s="8" t="s">
        <v>1292</v>
      </c>
      <c r="O1340" s="10"/>
    </row>
    <row r="1341" spans="1:15" ht="72.5" x14ac:dyDescent="0.35">
      <c r="A1341" s="8">
        <v>1339</v>
      </c>
      <c r="B1341" s="31" t="s">
        <v>4781</v>
      </c>
      <c r="C1341" s="32" t="s">
        <v>4815</v>
      </c>
      <c r="D1341" s="14">
        <v>45799</v>
      </c>
      <c r="E1341" s="13" t="s">
        <v>4841</v>
      </c>
      <c r="F1341" s="14">
        <v>45799</v>
      </c>
      <c r="G1341" s="53">
        <v>9.9000000000000005E-2</v>
      </c>
      <c r="H1341" s="13" t="s">
        <v>366</v>
      </c>
      <c r="I1341" s="8"/>
      <c r="J1341" s="48" t="s">
        <v>4868</v>
      </c>
      <c r="K1341" s="13" t="s">
        <v>4900</v>
      </c>
      <c r="L1341" s="11">
        <v>0.22</v>
      </c>
      <c r="M1341" s="15" t="s">
        <v>7248</v>
      </c>
      <c r="N1341" s="8" t="s">
        <v>1292</v>
      </c>
      <c r="O1341" s="10"/>
    </row>
    <row r="1342" spans="1:15" ht="72.5" x14ac:dyDescent="0.35">
      <c r="A1342" s="8">
        <v>1340</v>
      </c>
      <c r="B1342" s="31" t="s">
        <v>4782</v>
      </c>
      <c r="C1342" s="32" t="s">
        <v>4816</v>
      </c>
      <c r="D1342" s="14">
        <v>45799</v>
      </c>
      <c r="E1342" s="13" t="s">
        <v>4842</v>
      </c>
      <c r="F1342" s="14">
        <v>45799</v>
      </c>
      <c r="G1342" s="53">
        <v>9.9000000000000005E-2</v>
      </c>
      <c r="H1342" s="53" t="s">
        <v>366</v>
      </c>
      <c r="I1342" s="8"/>
      <c r="J1342" s="48" t="s">
        <v>4869</v>
      </c>
      <c r="K1342" s="13" t="s">
        <v>4901</v>
      </c>
      <c r="L1342" s="11">
        <v>0.22</v>
      </c>
      <c r="M1342" s="15" t="s">
        <v>7248</v>
      </c>
      <c r="N1342" s="8" t="s">
        <v>1292</v>
      </c>
      <c r="O1342" s="10"/>
    </row>
    <row r="1343" spans="1:15" ht="72.5" x14ac:dyDescent="0.35">
      <c r="A1343" s="8">
        <v>1341</v>
      </c>
      <c r="B1343" s="31" t="s">
        <v>4783</v>
      </c>
      <c r="C1343" s="32" t="s">
        <v>4817</v>
      </c>
      <c r="D1343" s="14">
        <v>45800</v>
      </c>
      <c r="E1343" s="13" t="s">
        <v>4843</v>
      </c>
      <c r="F1343" s="14">
        <v>45800</v>
      </c>
      <c r="G1343" s="53">
        <v>9.9000000000000005E-2</v>
      </c>
      <c r="H1343" s="53" t="s">
        <v>366</v>
      </c>
      <c r="I1343" s="8"/>
      <c r="J1343" s="48" t="s">
        <v>4870</v>
      </c>
      <c r="K1343" s="13" t="s">
        <v>4902</v>
      </c>
      <c r="L1343" s="11">
        <v>0.22</v>
      </c>
      <c r="M1343" s="15" t="s">
        <v>7248</v>
      </c>
      <c r="N1343" s="8" t="s">
        <v>1292</v>
      </c>
      <c r="O1343" s="10"/>
    </row>
    <row r="1344" spans="1:15" ht="72.5" x14ac:dyDescent="0.35">
      <c r="A1344" s="8">
        <v>1342</v>
      </c>
      <c r="B1344" s="31" t="s">
        <v>4784</v>
      </c>
      <c r="C1344" s="32" t="s">
        <v>4818</v>
      </c>
      <c r="D1344" s="14">
        <v>45800</v>
      </c>
      <c r="E1344" s="13" t="s">
        <v>4844</v>
      </c>
      <c r="F1344" s="14">
        <v>45800</v>
      </c>
      <c r="G1344" s="53">
        <v>9.9000000000000005E-2</v>
      </c>
      <c r="H1344" s="53" t="s">
        <v>366</v>
      </c>
      <c r="I1344" s="8"/>
      <c r="J1344" s="48" t="s">
        <v>4871</v>
      </c>
      <c r="K1344" s="13" t="s">
        <v>4903</v>
      </c>
      <c r="L1344" s="11">
        <v>0.22</v>
      </c>
      <c r="M1344" s="15" t="s">
        <v>7248</v>
      </c>
      <c r="N1344" s="8" t="s">
        <v>1292</v>
      </c>
      <c r="O1344" s="10"/>
    </row>
    <row r="1345" spans="1:15" ht="72.5" x14ac:dyDescent="0.35">
      <c r="A1345" s="8">
        <v>1343</v>
      </c>
      <c r="B1345" s="31" t="s">
        <v>4785</v>
      </c>
      <c r="C1345" s="32" t="s">
        <v>4819</v>
      </c>
      <c r="D1345" s="14">
        <v>45800</v>
      </c>
      <c r="E1345" s="13" t="s">
        <v>4845</v>
      </c>
      <c r="F1345" s="14">
        <v>45800</v>
      </c>
      <c r="G1345" s="53">
        <v>9.9000000000000005E-2</v>
      </c>
      <c r="H1345" s="53" t="s">
        <v>366</v>
      </c>
      <c r="I1345" s="8"/>
      <c r="J1345" s="48" t="s">
        <v>4872</v>
      </c>
      <c r="K1345" s="13" t="s">
        <v>4904</v>
      </c>
      <c r="L1345" s="11">
        <v>0.22</v>
      </c>
      <c r="M1345" s="15" t="s">
        <v>7248</v>
      </c>
      <c r="N1345" s="8" t="s">
        <v>1292</v>
      </c>
      <c r="O1345" s="10"/>
    </row>
    <row r="1346" spans="1:15" ht="72.5" x14ac:dyDescent="0.35">
      <c r="A1346" s="8">
        <v>1344</v>
      </c>
      <c r="B1346" s="31" t="s">
        <v>4786</v>
      </c>
      <c r="C1346" s="32" t="s">
        <v>4820</v>
      </c>
      <c r="D1346" s="14">
        <v>45803</v>
      </c>
      <c r="E1346" s="13" t="s">
        <v>4846</v>
      </c>
      <c r="F1346" s="14">
        <v>45803</v>
      </c>
      <c r="G1346" s="53">
        <v>9.9000000000000005E-2</v>
      </c>
      <c r="H1346" s="53" t="s">
        <v>366</v>
      </c>
      <c r="I1346" s="8"/>
      <c r="J1346" s="48" t="s">
        <v>4873</v>
      </c>
      <c r="K1346" s="13" t="s">
        <v>4906</v>
      </c>
      <c r="L1346" s="11">
        <v>0.22</v>
      </c>
      <c r="M1346" s="15" t="s">
        <v>7248</v>
      </c>
      <c r="N1346" s="8" t="s">
        <v>1292</v>
      </c>
      <c r="O1346" s="10"/>
    </row>
    <row r="1347" spans="1:15" ht="72.5" x14ac:dyDescent="0.35">
      <c r="A1347" s="8">
        <v>1345</v>
      </c>
      <c r="B1347" s="31" t="s">
        <v>4787</v>
      </c>
      <c r="C1347" s="32" t="s">
        <v>4821</v>
      </c>
      <c r="D1347" s="14">
        <v>45803</v>
      </c>
      <c r="E1347" s="13" t="s">
        <v>4847</v>
      </c>
      <c r="F1347" s="14">
        <v>45803</v>
      </c>
      <c r="G1347" s="53">
        <v>9.9000000000000005E-2</v>
      </c>
      <c r="H1347" s="53" t="s">
        <v>366</v>
      </c>
      <c r="I1347" s="8"/>
      <c r="J1347" s="48" t="s">
        <v>4874</v>
      </c>
      <c r="K1347" s="13" t="s">
        <v>4907</v>
      </c>
      <c r="L1347" s="11">
        <v>0.22</v>
      </c>
      <c r="M1347" s="15" t="s">
        <v>7248</v>
      </c>
      <c r="N1347" s="8" t="s">
        <v>1292</v>
      </c>
      <c r="O1347" s="10"/>
    </row>
    <row r="1348" spans="1:15" ht="87" x14ac:dyDescent="0.35">
      <c r="A1348" s="8">
        <v>1346</v>
      </c>
      <c r="B1348" s="31" t="s">
        <v>4788</v>
      </c>
      <c r="C1348" s="32" t="s">
        <v>4822</v>
      </c>
      <c r="D1348" s="14">
        <v>45803</v>
      </c>
      <c r="E1348" s="13"/>
      <c r="F1348" s="14">
        <v>45796</v>
      </c>
      <c r="G1348" s="53">
        <v>840</v>
      </c>
      <c r="H1348" s="53" t="s">
        <v>366</v>
      </c>
      <c r="I1348" s="8"/>
      <c r="J1348" s="48" t="s">
        <v>4875</v>
      </c>
      <c r="K1348" s="13" t="s">
        <v>4908</v>
      </c>
      <c r="L1348" s="11">
        <v>10</v>
      </c>
      <c r="M1348" s="19" t="s">
        <v>7251</v>
      </c>
      <c r="N1348" s="8" t="s">
        <v>1290</v>
      </c>
      <c r="O1348" s="10">
        <v>45818</v>
      </c>
    </row>
    <row r="1349" spans="1:15" ht="43.5" x14ac:dyDescent="0.35">
      <c r="A1349" s="8">
        <v>1347</v>
      </c>
      <c r="B1349" s="31" t="s">
        <v>4789</v>
      </c>
      <c r="C1349" s="32" t="s">
        <v>4823</v>
      </c>
      <c r="D1349" s="14">
        <v>45803</v>
      </c>
      <c r="E1349" s="13" t="s">
        <v>7136</v>
      </c>
      <c r="F1349" s="14">
        <v>45793</v>
      </c>
      <c r="G1349" s="53">
        <v>15</v>
      </c>
      <c r="H1349" s="53" t="s">
        <v>366</v>
      </c>
      <c r="I1349" s="8"/>
      <c r="J1349" s="48" t="s">
        <v>4856</v>
      </c>
      <c r="K1349" s="13" t="s">
        <v>4909</v>
      </c>
      <c r="L1349" s="11">
        <v>0.38</v>
      </c>
      <c r="M1349" s="11" t="s">
        <v>2221</v>
      </c>
      <c r="N1349" s="8" t="s">
        <v>1289</v>
      </c>
      <c r="O1349" s="10">
        <v>45812</v>
      </c>
    </row>
    <row r="1350" spans="1:15" ht="72.5" x14ac:dyDescent="0.35">
      <c r="A1350" s="8">
        <v>1348</v>
      </c>
      <c r="B1350" s="31" t="s">
        <v>4790</v>
      </c>
      <c r="C1350" s="32" t="s">
        <v>4824</v>
      </c>
      <c r="D1350" s="14">
        <v>45803</v>
      </c>
      <c r="E1350" s="13" t="s">
        <v>4848</v>
      </c>
      <c r="F1350" s="14">
        <v>45803</v>
      </c>
      <c r="G1350" s="53">
        <v>9.9000000000000005E-2</v>
      </c>
      <c r="H1350" s="53" t="s">
        <v>366</v>
      </c>
      <c r="I1350" s="8"/>
      <c r="J1350" s="48" t="s">
        <v>4876</v>
      </c>
      <c r="K1350" s="13" t="s">
        <v>4910</v>
      </c>
      <c r="L1350" s="11">
        <v>0.22</v>
      </c>
      <c r="M1350" s="15" t="s">
        <v>7248</v>
      </c>
      <c r="N1350" s="8" t="s">
        <v>1292</v>
      </c>
      <c r="O1350" s="10"/>
    </row>
    <row r="1351" spans="1:15" ht="72.5" x14ac:dyDescent="0.35">
      <c r="A1351" s="8">
        <v>1349</v>
      </c>
      <c r="B1351" s="31" t="s">
        <v>4791</v>
      </c>
      <c r="C1351" s="32" t="s">
        <v>4825</v>
      </c>
      <c r="D1351" s="14">
        <v>45803</v>
      </c>
      <c r="E1351" s="13" t="s">
        <v>4849</v>
      </c>
      <c r="F1351" s="14">
        <v>45803</v>
      </c>
      <c r="G1351" s="53">
        <v>9.9000000000000005E-2</v>
      </c>
      <c r="H1351" s="53" t="s">
        <v>366</v>
      </c>
      <c r="I1351" s="8"/>
      <c r="J1351" s="48" t="s">
        <v>4868</v>
      </c>
      <c r="K1351" s="13" t="s">
        <v>4911</v>
      </c>
      <c r="L1351" s="11">
        <v>0.22</v>
      </c>
      <c r="M1351" s="15" t="s">
        <v>7248</v>
      </c>
      <c r="N1351" s="8" t="s">
        <v>1292</v>
      </c>
      <c r="O1351" s="10"/>
    </row>
    <row r="1352" spans="1:15" ht="72.5" x14ac:dyDescent="0.35">
      <c r="A1352" s="8">
        <v>1350</v>
      </c>
      <c r="B1352" s="31" t="s">
        <v>4792</v>
      </c>
      <c r="C1352" s="32" t="s">
        <v>4826</v>
      </c>
      <c r="D1352" s="14">
        <v>45803</v>
      </c>
      <c r="E1352" s="13" t="s">
        <v>4850</v>
      </c>
      <c r="F1352" s="14">
        <v>45803</v>
      </c>
      <c r="G1352" s="53">
        <v>9.9000000000000005E-2</v>
      </c>
      <c r="H1352" s="53" t="s">
        <v>366</v>
      </c>
      <c r="I1352" s="8"/>
      <c r="J1352" s="48" t="s">
        <v>4877</v>
      </c>
      <c r="K1352" s="13" t="s">
        <v>4912</v>
      </c>
      <c r="L1352" s="11">
        <v>0.22</v>
      </c>
      <c r="M1352" s="15" t="s">
        <v>7248</v>
      </c>
      <c r="N1352" s="8" t="s">
        <v>1292</v>
      </c>
      <c r="O1352" s="10"/>
    </row>
    <row r="1353" spans="1:15" ht="72.5" x14ac:dyDescent="0.35">
      <c r="A1353" s="8">
        <v>1351</v>
      </c>
      <c r="B1353" s="31" t="s">
        <v>4793</v>
      </c>
      <c r="C1353" s="32" t="s">
        <v>4827</v>
      </c>
      <c r="D1353" s="14">
        <v>45803</v>
      </c>
      <c r="E1353" s="13" t="s">
        <v>4851</v>
      </c>
      <c r="F1353" s="14">
        <v>45803</v>
      </c>
      <c r="G1353" s="53">
        <v>9.9000000000000005E-2</v>
      </c>
      <c r="H1353" s="53" t="s">
        <v>366</v>
      </c>
      <c r="I1353" s="8"/>
      <c r="J1353" s="48" t="s">
        <v>4871</v>
      </c>
      <c r="K1353" s="13" t="s">
        <v>4913</v>
      </c>
      <c r="L1353" s="11">
        <v>0.22</v>
      </c>
      <c r="M1353" s="15" t="s">
        <v>7248</v>
      </c>
      <c r="N1353" s="8" t="s">
        <v>1292</v>
      </c>
      <c r="O1353" s="10"/>
    </row>
    <row r="1354" spans="1:15" ht="72.5" x14ac:dyDescent="0.35">
      <c r="A1354" s="8">
        <v>1352</v>
      </c>
      <c r="B1354" s="31" t="s">
        <v>4794</v>
      </c>
      <c r="C1354" s="32" t="s">
        <v>4828</v>
      </c>
      <c r="D1354" s="14">
        <v>45803</v>
      </c>
      <c r="E1354" s="13" t="s">
        <v>4852</v>
      </c>
      <c r="F1354" s="14">
        <v>45803</v>
      </c>
      <c r="G1354" s="53">
        <v>9.9000000000000005E-2</v>
      </c>
      <c r="H1354" s="53" t="s">
        <v>366</v>
      </c>
      <c r="I1354" s="8"/>
      <c r="J1354" s="48" t="s">
        <v>4878</v>
      </c>
      <c r="K1354" s="13" t="s">
        <v>4914</v>
      </c>
      <c r="L1354" s="11">
        <v>0.22</v>
      </c>
      <c r="M1354" s="15" t="s">
        <v>7248</v>
      </c>
      <c r="N1354" s="8" t="s">
        <v>1292</v>
      </c>
      <c r="O1354" s="10"/>
    </row>
    <row r="1355" spans="1:15" ht="72.5" x14ac:dyDescent="0.35">
      <c r="A1355" s="8">
        <v>1353</v>
      </c>
      <c r="B1355" s="31" t="s">
        <v>4795</v>
      </c>
      <c r="C1355" s="32" t="s">
        <v>4829</v>
      </c>
      <c r="D1355" s="14">
        <v>45803</v>
      </c>
      <c r="E1355" s="13" t="s">
        <v>4853</v>
      </c>
      <c r="F1355" s="14">
        <v>45803</v>
      </c>
      <c r="G1355" s="53">
        <v>9.9000000000000005E-2</v>
      </c>
      <c r="H1355" s="53" t="s">
        <v>366</v>
      </c>
      <c r="I1355" s="8"/>
      <c r="J1355" s="48" t="s">
        <v>4879</v>
      </c>
      <c r="K1355" s="13" t="s">
        <v>4915</v>
      </c>
      <c r="L1355" s="11">
        <v>0.22</v>
      </c>
      <c r="M1355" s="15" t="s">
        <v>7248</v>
      </c>
      <c r="N1355" s="8" t="s">
        <v>1292</v>
      </c>
      <c r="O1355" s="10"/>
    </row>
    <row r="1356" spans="1:15" ht="72.5" x14ac:dyDescent="0.35">
      <c r="A1356" s="8">
        <v>1354</v>
      </c>
      <c r="B1356" s="31" t="s">
        <v>4796</v>
      </c>
      <c r="C1356" s="32" t="s">
        <v>4830</v>
      </c>
      <c r="D1356" s="14">
        <v>45804</v>
      </c>
      <c r="E1356" s="13" t="s">
        <v>4854</v>
      </c>
      <c r="F1356" s="14">
        <v>45804</v>
      </c>
      <c r="G1356" s="53">
        <v>9.9000000000000005E-2</v>
      </c>
      <c r="H1356" s="53" t="s">
        <v>366</v>
      </c>
      <c r="I1356" s="8"/>
      <c r="J1356" s="48" t="s">
        <v>4880</v>
      </c>
      <c r="K1356" s="13" t="s">
        <v>4916</v>
      </c>
      <c r="L1356" s="11">
        <v>0.22</v>
      </c>
      <c r="M1356" s="15" t="s">
        <v>7248</v>
      </c>
      <c r="N1356" s="8" t="s">
        <v>1292</v>
      </c>
      <c r="O1356" s="10"/>
    </row>
    <row r="1357" spans="1:15" ht="72.5" x14ac:dyDescent="0.35">
      <c r="A1357" s="8">
        <v>1355</v>
      </c>
      <c r="B1357" s="31" t="s">
        <v>4797</v>
      </c>
      <c r="C1357" s="32" t="s">
        <v>4831</v>
      </c>
      <c r="D1357" s="14">
        <v>45804</v>
      </c>
      <c r="E1357" s="13" t="s">
        <v>4855</v>
      </c>
      <c r="F1357" s="14">
        <v>45804</v>
      </c>
      <c r="G1357" s="53">
        <v>9.9000000000000005E-2</v>
      </c>
      <c r="H1357" s="53" t="s">
        <v>366</v>
      </c>
      <c r="I1357" s="8"/>
      <c r="J1357" s="48" t="s">
        <v>4881</v>
      </c>
      <c r="K1357" s="13" t="s">
        <v>4917</v>
      </c>
      <c r="L1357" s="11">
        <v>0.22</v>
      </c>
      <c r="M1357" s="15" t="s">
        <v>7248</v>
      </c>
      <c r="N1357" s="8" t="s">
        <v>1292</v>
      </c>
      <c r="O1357" s="10"/>
    </row>
    <row r="1358" spans="1:15" ht="87" x14ac:dyDescent="0.35">
      <c r="A1358" s="8">
        <v>1356</v>
      </c>
      <c r="B1358" s="31" t="s">
        <v>4798</v>
      </c>
      <c r="C1358" s="32" t="s">
        <v>4832</v>
      </c>
      <c r="D1358" s="14">
        <v>45805</v>
      </c>
      <c r="E1358" s="13" t="s">
        <v>7135</v>
      </c>
      <c r="F1358" s="14">
        <v>45797</v>
      </c>
      <c r="G1358" s="53">
        <v>40</v>
      </c>
      <c r="H1358" s="13" t="s">
        <v>366</v>
      </c>
      <c r="I1358" s="8"/>
      <c r="J1358" s="48" t="s">
        <v>4718</v>
      </c>
      <c r="K1358" s="13" t="s">
        <v>4918</v>
      </c>
      <c r="L1358" s="11">
        <v>0.38</v>
      </c>
      <c r="M1358" s="19" t="s">
        <v>7251</v>
      </c>
      <c r="N1358" s="8" t="s">
        <v>1292</v>
      </c>
      <c r="O1358" s="10">
        <v>45806</v>
      </c>
    </row>
    <row r="1359" spans="1:15" ht="87" x14ac:dyDescent="0.35">
      <c r="A1359" s="8">
        <v>1357</v>
      </c>
      <c r="B1359" s="31" t="s">
        <v>4799</v>
      </c>
      <c r="C1359" s="32" t="s">
        <v>4833</v>
      </c>
      <c r="D1359" s="14">
        <v>45805</v>
      </c>
      <c r="E1359" s="13" t="s">
        <v>6415</v>
      </c>
      <c r="F1359" s="14">
        <v>45798</v>
      </c>
      <c r="G1359" s="53">
        <v>5</v>
      </c>
      <c r="H1359" s="13" t="s">
        <v>366</v>
      </c>
      <c r="I1359" s="8"/>
      <c r="J1359" s="48" t="s">
        <v>2978</v>
      </c>
      <c r="K1359" s="13" t="s">
        <v>4919</v>
      </c>
      <c r="L1359" s="11">
        <v>0.38</v>
      </c>
      <c r="M1359" s="19" t="s">
        <v>7251</v>
      </c>
      <c r="N1359" s="8" t="s">
        <v>1289</v>
      </c>
      <c r="O1359" s="10">
        <v>45819</v>
      </c>
    </row>
    <row r="1360" spans="1:15" ht="87" x14ac:dyDescent="0.35">
      <c r="A1360" s="8">
        <v>1358</v>
      </c>
      <c r="B1360" s="31" t="s">
        <v>4800</v>
      </c>
      <c r="C1360" s="32" t="s">
        <v>4834</v>
      </c>
      <c r="D1360" s="14">
        <v>45806</v>
      </c>
      <c r="E1360" s="13"/>
      <c r="F1360" s="14">
        <v>45803</v>
      </c>
      <c r="G1360" s="53">
        <v>530</v>
      </c>
      <c r="H1360" s="13" t="s">
        <v>366</v>
      </c>
      <c r="I1360" s="8"/>
      <c r="J1360" s="48" t="s">
        <v>4723</v>
      </c>
      <c r="K1360" s="13" t="s">
        <v>4519</v>
      </c>
      <c r="L1360" s="11">
        <v>0.38</v>
      </c>
      <c r="M1360" s="19" t="s">
        <v>7251</v>
      </c>
      <c r="N1360" s="8" t="s">
        <v>1290</v>
      </c>
      <c r="O1360" s="10" t="s">
        <v>5350</v>
      </c>
    </row>
    <row r="1361" spans="1:15" ht="72.5" x14ac:dyDescent="0.35">
      <c r="A1361" s="8">
        <v>1359</v>
      </c>
      <c r="B1361" s="31" t="s">
        <v>4938</v>
      </c>
      <c r="C1361" s="32" t="s">
        <v>5023</v>
      </c>
      <c r="D1361" s="14">
        <v>45807</v>
      </c>
      <c r="E1361" s="13" t="s">
        <v>5105</v>
      </c>
      <c r="F1361" s="14">
        <v>45807</v>
      </c>
      <c r="G1361" s="53">
        <v>9.9000000000000005E-2</v>
      </c>
      <c r="H1361" s="53" t="s">
        <v>366</v>
      </c>
      <c r="I1361" s="53"/>
      <c r="J1361" s="48" t="s">
        <v>5189</v>
      </c>
      <c r="K1361" s="13" t="s">
        <v>5264</v>
      </c>
      <c r="L1361" s="53">
        <v>0.22</v>
      </c>
      <c r="M1361" s="15" t="s">
        <v>7248</v>
      </c>
      <c r="N1361" s="48" t="s">
        <v>1292</v>
      </c>
      <c r="O1361" s="10"/>
    </row>
    <row r="1362" spans="1:15" ht="72.5" x14ac:dyDescent="0.35">
      <c r="A1362" s="8">
        <v>1360</v>
      </c>
      <c r="B1362" s="31" t="s">
        <v>4939</v>
      </c>
      <c r="C1362" s="32" t="s">
        <v>5024</v>
      </c>
      <c r="D1362" s="14">
        <v>45807</v>
      </c>
      <c r="E1362" s="13" t="s">
        <v>5106</v>
      </c>
      <c r="F1362" s="14">
        <v>45807</v>
      </c>
      <c r="G1362" s="53">
        <v>9.9000000000000005E-2</v>
      </c>
      <c r="H1362" s="53" t="s">
        <v>366</v>
      </c>
      <c r="I1362" s="53"/>
      <c r="J1362" s="48" t="s">
        <v>5190</v>
      </c>
      <c r="K1362" s="13" t="s">
        <v>5265</v>
      </c>
      <c r="L1362" s="53">
        <v>0.22</v>
      </c>
      <c r="M1362" s="15" t="s">
        <v>7248</v>
      </c>
      <c r="N1362" s="48" t="s">
        <v>1292</v>
      </c>
      <c r="O1362" s="10"/>
    </row>
    <row r="1363" spans="1:15" ht="72.5" x14ac:dyDescent="0.35">
      <c r="A1363" s="8">
        <v>1361</v>
      </c>
      <c r="B1363" s="31" t="s">
        <v>4940</v>
      </c>
      <c r="C1363" s="32" t="s">
        <v>5025</v>
      </c>
      <c r="D1363" s="14">
        <v>45807</v>
      </c>
      <c r="E1363" s="13" t="s">
        <v>5107</v>
      </c>
      <c r="F1363" s="14">
        <v>45807</v>
      </c>
      <c r="G1363" s="53">
        <v>9.9000000000000005E-2</v>
      </c>
      <c r="H1363" s="53" t="s">
        <v>366</v>
      </c>
      <c r="I1363" s="53"/>
      <c r="J1363" s="48" t="s">
        <v>5191</v>
      </c>
      <c r="K1363" s="13" t="s">
        <v>5266</v>
      </c>
      <c r="L1363" s="53">
        <v>0.22</v>
      </c>
      <c r="M1363" s="15" t="s">
        <v>7248</v>
      </c>
      <c r="N1363" s="48" t="s">
        <v>1292</v>
      </c>
      <c r="O1363" s="10"/>
    </row>
    <row r="1364" spans="1:15" ht="72.5" x14ac:dyDescent="0.35">
      <c r="A1364" s="8">
        <v>1362</v>
      </c>
      <c r="B1364" s="31" t="s">
        <v>4941</v>
      </c>
      <c r="C1364" s="32" t="s">
        <v>5026</v>
      </c>
      <c r="D1364" s="14">
        <v>45807</v>
      </c>
      <c r="E1364" s="13" t="s">
        <v>5108</v>
      </c>
      <c r="F1364" s="14">
        <v>45807</v>
      </c>
      <c r="G1364" s="53">
        <v>9.9000000000000005E-2</v>
      </c>
      <c r="H1364" s="53" t="s">
        <v>366</v>
      </c>
      <c r="I1364" s="53"/>
      <c r="J1364" s="48" t="s">
        <v>5192</v>
      </c>
      <c r="K1364" s="13" t="s">
        <v>5267</v>
      </c>
      <c r="L1364" s="53">
        <v>0.22</v>
      </c>
      <c r="M1364" s="15" t="s">
        <v>7248</v>
      </c>
      <c r="N1364" s="48" t="s">
        <v>1292</v>
      </c>
      <c r="O1364" s="10"/>
    </row>
    <row r="1365" spans="1:15" ht="72.5" x14ac:dyDescent="0.35">
      <c r="A1365" s="8">
        <v>1363</v>
      </c>
      <c r="B1365" s="31" t="s">
        <v>4942</v>
      </c>
      <c r="C1365" s="32" t="s">
        <v>5027</v>
      </c>
      <c r="D1365" s="14">
        <v>45807</v>
      </c>
      <c r="E1365" s="13" t="s">
        <v>5109</v>
      </c>
      <c r="F1365" s="14">
        <v>45807</v>
      </c>
      <c r="G1365" s="53">
        <v>9.9000000000000005E-2</v>
      </c>
      <c r="H1365" s="53" t="s">
        <v>366</v>
      </c>
      <c r="I1365" s="53"/>
      <c r="J1365" s="48" t="s">
        <v>5193</v>
      </c>
      <c r="K1365" s="13" t="s">
        <v>5268</v>
      </c>
      <c r="L1365" s="53">
        <v>0.22</v>
      </c>
      <c r="M1365" s="15" t="s">
        <v>7248</v>
      </c>
      <c r="N1365" s="48" t="s">
        <v>1292</v>
      </c>
      <c r="O1365" s="10"/>
    </row>
    <row r="1366" spans="1:15" ht="72.5" x14ac:dyDescent="0.35">
      <c r="A1366" s="8">
        <v>1364</v>
      </c>
      <c r="B1366" s="31" t="s">
        <v>4943</v>
      </c>
      <c r="C1366" s="32" t="s">
        <v>5028</v>
      </c>
      <c r="D1366" s="54">
        <v>45807</v>
      </c>
      <c r="E1366" s="13" t="s">
        <v>5110</v>
      </c>
      <c r="F1366" s="54">
        <v>45807</v>
      </c>
      <c r="G1366" s="53">
        <v>9.9000000000000005E-2</v>
      </c>
      <c r="H1366" s="53" t="s">
        <v>366</v>
      </c>
      <c r="I1366" s="53"/>
      <c r="J1366" s="48" t="s">
        <v>5194</v>
      </c>
      <c r="K1366" s="13" t="s">
        <v>5269</v>
      </c>
      <c r="L1366" s="53">
        <v>0.22</v>
      </c>
      <c r="M1366" s="15" t="s">
        <v>7248</v>
      </c>
      <c r="N1366" s="48" t="s">
        <v>1292</v>
      </c>
      <c r="O1366" s="10"/>
    </row>
    <row r="1367" spans="1:15" ht="72.5" x14ac:dyDescent="0.35">
      <c r="A1367" s="8">
        <v>1365</v>
      </c>
      <c r="B1367" s="31" t="s">
        <v>4944</v>
      </c>
      <c r="C1367" s="32" t="s">
        <v>5029</v>
      </c>
      <c r="D1367" s="14">
        <v>45807</v>
      </c>
      <c r="E1367" s="13" t="s">
        <v>5111</v>
      </c>
      <c r="F1367" s="14">
        <v>45807</v>
      </c>
      <c r="G1367" s="53">
        <v>9.9000000000000005E-2</v>
      </c>
      <c r="H1367" s="53" t="s">
        <v>366</v>
      </c>
      <c r="I1367" s="53"/>
      <c r="J1367" s="48" t="s">
        <v>5195</v>
      </c>
      <c r="K1367" s="13" t="s">
        <v>5270</v>
      </c>
      <c r="L1367" s="53">
        <v>0.22</v>
      </c>
      <c r="M1367" s="15" t="s">
        <v>7248</v>
      </c>
      <c r="N1367" s="48" t="s">
        <v>1292</v>
      </c>
      <c r="O1367" s="10"/>
    </row>
    <row r="1368" spans="1:15" ht="72.5" x14ac:dyDescent="0.35">
      <c r="A1368" s="8">
        <v>1366</v>
      </c>
      <c r="B1368" s="31" t="s">
        <v>4945</v>
      </c>
      <c r="C1368" s="32" t="s">
        <v>5030</v>
      </c>
      <c r="D1368" s="14">
        <v>45807</v>
      </c>
      <c r="E1368" s="54" t="s">
        <v>5112</v>
      </c>
      <c r="F1368" s="14">
        <v>45807</v>
      </c>
      <c r="G1368" s="53">
        <v>9.9000000000000005E-2</v>
      </c>
      <c r="H1368" s="53" t="s">
        <v>366</v>
      </c>
      <c r="I1368" s="53"/>
      <c r="J1368" s="48" t="s">
        <v>5196</v>
      </c>
      <c r="K1368" s="13" t="s">
        <v>5271</v>
      </c>
      <c r="L1368" s="53">
        <v>0.22</v>
      </c>
      <c r="M1368" s="15" t="s">
        <v>7248</v>
      </c>
      <c r="N1368" s="48" t="s">
        <v>1292</v>
      </c>
      <c r="O1368" s="10"/>
    </row>
    <row r="1369" spans="1:15" ht="72.5" x14ac:dyDescent="0.35">
      <c r="A1369" s="8">
        <v>1367</v>
      </c>
      <c r="B1369" s="31" t="s">
        <v>4946</v>
      </c>
      <c r="C1369" s="32" t="s">
        <v>5031</v>
      </c>
      <c r="D1369" s="14">
        <v>45807</v>
      </c>
      <c r="E1369" s="13" t="s">
        <v>5113</v>
      </c>
      <c r="F1369" s="14">
        <v>45804</v>
      </c>
      <c r="G1369" s="53">
        <v>9.9000000000000005E-2</v>
      </c>
      <c r="H1369" s="53" t="s">
        <v>366</v>
      </c>
      <c r="I1369" s="53"/>
      <c r="J1369" s="48" t="s">
        <v>5197</v>
      </c>
      <c r="K1369" s="13" t="s">
        <v>5272</v>
      </c>
      <c r="L1369" s="53">
        <v>0.22</v>
      </c>
      <c r="M1369" s="15" t="s">
        <v>7248</v>
      </c>
      <c r="N1369" s="48" t="s">
        <v>1292</v>
      </c>
      <c r="O1369" s="10"/>
    </row>
    <row r="1370" spans="1:15" ht="72.5" x14ac:dyDescent="0.35">
      <c r="A1370" s="8">
        <v>1368</v>
      </c>
      <c r="B1370" s="31" t="s">
        <v>4947</v>
      </c>
      <c r="C1370" s="32" t="s">
        <v>5032</v>
      </c>
      <c r="D1370" s="14">
        <v>45807</v>
      </c>
      <c r="E1370" s="13" t="s">
        <v>5114</v>
      </c>
      <c r="F1370" s="14">
        <v>45807</v>
      </c>
      <c r="G1370" s="53">
        <v>9.9000000000000005E-2</v>
      </c>
      <c r="H1370" s="53" t="s">
        <v>366</v>
      </c>
      <c r="I1370" s="53"/>
      <c r="J1370" s="48" t="s">
        <v>5198</v>
      </c>
      <c r="K1370" s="13" t="s">
        <v>5273</v>
      </c>
      <c r="L1370" s="53">
        <v>0.22</v>
      </c>
      <c r="M1370" s="15" t="s">
        <v>7248</v>
      </c>
      <c r="N1370" s="48" t="s">
        <v>1292</v>
      </c>
      <c r="O1370" s="10"/>
    </row>
    <row r="1371" spans="1:15" ht="72.5" x14ac:dyDescent="0.35">
      <c r="A1371" s="8">
        <v>1369</v>
      </c>
      <c r="B1371" s="31" t="s">
        <v>4948</v>
      </c>
      <c r="C1371" s="32" t="s">
        <v>5033</v>
      </c>
      <c r="D1371" s="14">
        <v>45807</v>
      </c>
      <c r="E1371" s="13" t="s">
        <v>5115</v>
      </c>
      <c r="F1371" s="14">
        <v>45807</v>
      </c>
      <c r="G1371" s="53">
        <v>9.9000000000000005E-2</v>
      </c>
      <c r="H1371" s="53" t="s">
        <v>366</v>
      </c>
      <c r="I1371" s="53"/>
      <c r="J1371" s="48" t="s">
        <v>5199</v>
      </c>
      <c r="K1371" s="13" t="s">
        <v>5274</v>
      </c>
      <c r="L1371" s="53">
        <v>0.22</v>
      </c>
      <c r="M1371" s="15" t="s">
        <v>7248</v>
      </c>
      <c r="N1371" s="48" t="s">
        <v>1290</v>
      </c>
      <c r="O1371" s="10"/>
    </row>
    <row r="1372" spans="1:15" ht="72.5" x14ac:dyDescent="0.35">
      <c r="A1372" s="8">
        <v>1370</v>
      </c>
      <c r="B1372" s="31" t="s">
        <v>4949</v>
      </c>
      <c r="C1372" s="32" t="s">
        <v>5034</v>
      </c>
      <c r="D1372" s="14">
        <v>45810</v>
      </c>
      <c r="E1372" s="13" t="s">
        <v>5116</v>
      </c>
      <c r="F1372" s="14">
        <v>45810</v>
      </c>
      <c r="G1372" s="53">
        <v>9.9000000000000005E-2</v>
      </c>
      <c r="H1372" s="53" t="s">
        <v>366</v>
      </c>
      <c r="I1372" s="53"/>
      <c r="J1372" s="48" t="s">
        <v>5200</v>
      </c>
      <c r="K1372" s="13" t="s">
        <v>5275</v>
      </c>
      <c r="L1372" s="53">
        <v>0.22</v>
      </c>
      <c r="M1372" s="15" t="s">
        <v>7248</v>
      </c>
      <c r="N1372" s="48" t="s">
        <v>1292</v>
      </c>
      <c r="O1372" s="10"/>
    </row>
    <row r="1373" spans="1:15" ht="72.5" x14ac:dyDescent="0.35">
      <c r="A1373" s="8">
        <v>1371</v>
      </c>
      <c r="B1373" s="31" t="s">
        <v>4950</v>
      </c>
      <c r="C1373" s="32" t="s">
        <v>5035</v>
      </c>
      <c r="D1373" s="14">
        <v>45810</v>
      </c>
      <c r="E1373" s="13" t="s">
        <v>5117</v>
      </c>
      <c r="F1373" s="14">
        <v>45810</v>
      </c>
      <c r="G1373" s="53">
        <v>9.9000000000000005E-2</v>
      </c>
      <c r="H1373" s="53" t="s">
        <v>366</v>
      </c>
      <c r="I1373" s="53"/>
      <c r="J1373" s="48" t="s">
        <v>5192</v>
      </c>
      <c r="K1373" s="53" t="s">
        <v>5276</v>
      </c>
      <c r="L1373" s="53">
        <v>0.22</v>
      </c>
      <c r="M1373" s="15" t="s">
        <v>7248</v>
      </c>
      <c r="N1373" s="48" t="s">
        <v>1292</v>
      </c>
      <c r="O1373" s="10"/>
    </row>
    <row r="1374" spans="1:15" ht="72.5" x14ac:dyDescent="0.35">
      <c r="A1374" s="8">
        <v>1372</v>
      </c>
      <c r="B1374" s="31" t="s">
        <v>4951</v>
      </c>
      <c r="C1374" s="32" t="s">
        <v>5036</v>
      </c>
      <c r="D1374" s="14">
        <v>45810</v>
      </c>
      <c r="E1374" s="13" t="s">
        <v>5118</v>
      </c>
      <c r="F1374" s="14">
        <v>45810</v>
      </c>
      <c r="G1374" s="53">
        <v>9.9000000000000005E-2</v>
      </c>
      <c r="H1374" s="53" t="s">
        <v>366</v>
      </c>
      <c r="I1374" s="53"/>
      <c r="J1374" s="48" t="s">
        <v>5201</v>
      </c>
      <c r="K1374" s="13" t="s">
        <v>5277</v>
      </c>
      <c r="L1374" s="53">
        <v>0.22</v>
      </c>
      <c r="M1374" s="15" t="s">
        <v>7248</v>
      </c>
      <c r="N1374" s="48" t="s">
        <v>1291</v>
      </c>
      <c r="O1374" s="10"/>
    </row>
    <row r="1375" spans="1:15" ht="72.5" x14ac:dyDescent="0.35">
      <c r="A1375" s="8">
        <v>1373</v>
      </c>
      <c r="B1375" s="31" t="s">
        <v>4952</v>
      </c>
      <c r="C1375" s="32" t="s">
        <v>5037</v>
      </c>
      <c r="D1375" s="14">
        <v>45810</v>
      </c>
      <c r="E1375" s="13" t="s">
        <v>5119</v>
      </c>
      <c r="F1375" s="14">
        <v>45810</v>
      </c>
      <c r="G1375" s="53">
        <v>9.9000000000000005E-2</v>
      </c>
      <c r="H1375" s="53" t="s">
        <v>366</v>
      </c>
      <c r="I1375" s="53"/>
      <c r="J1375" s="48" t="s">
        <v>5202</v>
      </c>
      <c r="K1375" s="13" t="s">
        <v>5278</v>
      </c>
      <c r="L1375" s="53">
        <v>0.22</v>
      </c>
      <c r="M1375" s="15" t="s">
        <v>7248</v>
      </c>
      <c r="N1375" s="48" t="s">
        <v>1292</v>
      </c>
      <c r="O1375" s="10"/>
    </row>
    <row r="1376" spans="1:15" ht="72.5" x14ac:dyDescent="0.35">
      <c r="A1376" s="8">
        <v>1374</v>
      </c>
      <c r="B1376" s="31" t="s">
        <v>4953</v>
      </c>
      <c r="C1376" s="32" t="s">
        <v>5038</v>
      </c>
      <c r="D1376" s="14">
        <v>45810</v>
      </c>
      <c r="E1376" s="13" t="s">
        <v>5120</v>
      </c>
      <c r="F1376" s="14">
        <v>45810</v>
      </c>
      <c r="G1376" s="53">
        <v>9.9000000000000005E-2</v>
      </c>
      <c r="H1376" s="53" t="s">
        <v>366</v>
      </c>
      <c r="I1376" s="53"/>
      <c r="J1376" s="48" t="s">
        <v>5203</v>
      </c>
      <c r="K1376" s="13" t="s">
        <v>5279</v>
      </c>
      <c r="L1376" s="53">
        <v>0.22</v>
      </c>
      <c r="M1376" s="15" t="s">
        <v>7248</v>
      </c>
      <c r="N1376" s="48" t="s">
        <v>1292</v>
      </c>
      <c r="O1376" s="10"/>
    </row>
    <row r="1377" spans="1:15" ht="72.5" x14ac:dyDescent="0.35">
      <c r="A1377" s="8">
        <v>1375</v>
      </c>
      <c r="B1377" s="31" t="s">
        <v>4954</v>
      </c>
      <c r="C1377" s="32" t="s">
        <v>5039</v>
      </c>
      <c r="D1377" s="14">
        <v>45810</v>
      </c>
      <c r="E1377" s="13" t="s">
        <v>5121</v>
      </c>
      <c r="F1377" s="14">
        <v>45810</v>
      </c>
      <c r="G1377" s="53">
        <v>9.9000000000000005E-2</v>
      </c>
      <c r="H1377" s="53" t="s">
        <v>366</v>
      </c>
      <c r="I1377" s="53"/>
      <c r="J1377" s="48" t="s">
        <v>5204</v>
      </c>
      <c r="K1377" s="13" t="s">
        <v>5280</v>
      </c>
      <c r="L1377" s="53">
        <v>0.22</v>
      </c>
      <c r="M1377" s="15" t="s">
        <v>7248</v>
      </c>
      <c r="N1377" s="48" t="s">
        <v>1292</v>
      </c>
      <c r="O1377" s="10"/>
    </row>
    <row r="1378" spans="1:15" ht="72.5" x14ac:dyDescent="0.35">
      <c r="A1378" s="8">
        <v>1376</v>
      </c>
      <c r="B1378" s="31" t="s">
        <v>4955</v>
      </c>
      <c r="C1378" s="32" t="s">
        <v>5040</v>
      </c>
      <c r="D1378" s="14">
        <v>45811</v>
      </c>
      <c r="E1378" s="13" t="s">
        <v>5122</v>
      </c>
      <c r="F1378" s="14">
        <v>45811</v>
      </c>
      <c r="G1378" s="53">
        <v>9.9000000000000005E-2</v>
      </c>
      <c r="H1378" s="53" t="s">
        <v>366</v>
      </c>
      <c r="I1378" s="53"/>
      <c r="J1378" s="48" t="s">
        <v>5196</v>
      </c>
      <c r="K1378" s="53" t="s">
        <v>5281</v>
      </c>
      <c r="L1378" s="53">
        <v>0.22</v>
      </c>
      <c r="M1378" s="15" t="s">
        <v>7248</v>
      </c>
      <c r="N1378" s="48" t="s">
        <v>1290</v>
      </c>
      <c r="O1378" s="10"/>
    </row>
    <row r="1379" spans="1:15" ht="72.5" x14ac:dyDescent="0.35">
      <c r="A1379" s="8">
        <v>1377</v>
      </c>
      <c r="B1379" s="31" t="s">
        <v>4956</v>
      </c>
      <c r="C1379" s="32" t="s">
        <v>5041</v>
      </c>
      <c r="D1379" s="14">
        <v>45811</v>
      </c>
      <c r="E1379" s="13" t="s">
        <v>5123</v>
      </c>
      <c r="F1379" s="14">
        <v>45811</v>
      </c>
      <c r="G1379" s="53">
        <v>9.9000000000000005E-2</v>
      </c>
      <c r="H1379" s="53" t="s">
        <v>366</v>
      </c>
      <c r="I1379" s="53"/>
      <c r="J1379" s="48" t="s">
        <v>5205</v>
      </c>
      <c r="K1379" s="13" t="s">
        <v>5282</v>
      </c>
      <c r="L1379" s="53">
        <v>0.22</v>
      </c>
      <c r="M1379" s="15" t="s">
        <v>7248</v>
      </c>
      <c r="N1379" s="48" t="s">
        <v>1291</v>
      </c>
      <c r="O1379" s="10"/>
    </row>
    <row r="1380" spans="1:15" ht="72.5" x14ac:dyDescent="0.35">
      <c r="A1380" s="8">
        <v>1378</v>
      </c>
      <c r="B1380" s="31" t="s">
        <v>4957</v>
      </c>
      <c r="C1380" s="32" t="s">
        <v>5042</v>
      </c>
      <c r="D1380" s="14">
        <v>45811</v>
      </c>
      <c r="E1380" s="13" t="s">
        <v>5124</v>
      </c>
      <c r="F1380" s="14">
        <v>45811</v>
      </c>
      <c r="G1380" s="53">
        <v>9.9000000000000005E-2</v>
      </c>
      <c r="H1380" s="53" t="s">
        <v>366</v>
      </c>
      <c r="I1380" s="53"/>
      <c r="J1380" s="48" t="s">
        <v>5206</v>
      </c>
      <c r="K1380" s="13" t="s">
        <v>5283</v>
      </c>
      <c r="L1380" s="53">
        <v>0.22</v>
      </c>
      <c r="M1380" s="15" t="s">
        <v>7248</v>
      </c>
      <c r="N1380" s="48" t="s">
        <v>1291</v>
      </c>
      <c r="O1380" s="10"/>
    </row>
    <row r="1381" spans="1:15" ht="72.5" x14ac:dyDescent="0.35">
      <c r="A1381" s="8">
        <v>1379</v>
      </c>
      <c r="B1381" s="31" t="s">
        <v>4958</v>
      </c>
      <c r="C1381" s="32" t="s">
        <v>5043</v>
      </c>
      <c r="D1381" s="14">
        <v>45811</v>
      </c>
      <c r="E1381" s="13" t="s">
        <v>5125</v>
      </c>
      <c r="F1381" s="14">
        <v>45811</v>
      </c>
      <c r="G1381" s="53">
        <v>9.9000000000000005E-2</v>
      </c>
      <c r="H1381" s="53" t="s">
        <v>366</v>
      </c>
      <c r="I1381" s="53"/>
      <c r="J1381" s="48" t="s">
        <v>5207</v>
      </c>
      <c r="K1381" s="53" t="s">
        <v>5284</v>
      </c>
      <c r="L1381" s="53">
        <v>0.22</v>
      </c>
      <c r="M1381" s="15" t="s">
        <v>7248</v>
      </c>
      <c r="N1381" s="48" t="s">
        <v>1291</v>
      </c>
      <c r="O1381" s="10"/>
    </row>
    <row r="1382" spans="1:15" ht="72.5" x14ac:dyDescent="0.35">
      <c r="A1382" s="8">
        <v>1380</v>
      </c>
      <c r="B1382" s="31" t="s">
        <v>4959</v>
      </c>
      <c r="C1382" s="32" t="s">
        <v>5044</v>
      </c>
      <c r="D1382" s="14">
        <v>45811</v>
      </c>
      <c r="E1382" s="13" t="s">
        <v>5126</v>
      </c>
      <c r="F1382" s="14">
        <v>45811</v>
      </c>
      <c r="G1382" s="53">
        <v>9.9000000000000005E-2</v>
      </c>
      <c r="H1382" s="53" t="s">
        <v>366</v>
      </c>
      <c r="I1382" s="53"/>
      <c r="J1382" s="48" t="s">
        <v>5208</v>
      </c>
      <c r="K1382" s="13" t="s">
        <v>5285</v>
      </c>
      <c r="L1382" s="53">
        <v>0.22</v>
      </c>
      <c r="M1382" s="15" t="s">
        <v>7248</v>
      </c>
      <c r="N1382" s="48" t="s">
        <v>1291</v>
      </c>
      <c r="O1382" s="10"/>
    </row>
    <row r="1383" spans="1:15" ht="87" x14ac:dyDescent="0.35">
      <c r="A1383" s="8">
        <v>1381</v>
      </c>
      <c r="B1383" s="31" t="s">
        <v>4960</v>
      </c>
      <c r="C1383" s="37" t="s">
        <v>6648</v>
      </c>
      <c r="D1383" s="14">
        <v>45812</v>
      </c>
      <c r="E1383" s="13" t="s">
        <v>5127</v>
      </c>
      <c r="F1383" s="14">
        <v>45803</v>
      </c>
      <c r="G1383" s="53">
        <v>80</v>
      </c>
      <c r="H1383" s="53" t="s">
        <v>366</v>
      </c>
      <c r="I1383" s="53"/>
      <c r="J1383" s="48" t="s">
        <v>3020</v>
      </c>
      <c r="K1383" s="13" t="s">
        <v>5286</v>
      </c>
      <c r="L1383" s="53">
        <v>0.38</v>
      </c>
      <c r="M1383" s="19" t="s">
        <v>7251</v>
      </c>
      <c r="N1383" s="48" t="s">
        <v>1289</v>
      </c>
      <c r="O1383" s="10">
        <v>45838</v>
      </c>
    </row>
    <row r="1384" spans="1:15" ht="72.5" x14ac:dyDescent="0.35">
      <c r="A1384" s="8">
        <v>1382</v>
      </c>
      <c r="B1384" s="31" t="s">
        <v>4961</v>
      </c>
      <c r="C1384" s="32" t="s">
        <v>5045</v>
      </c>
      <c r="D1384" s="14">
        <v>45812</v>
      </c>
      <c r="E1384" s="13" t="s">
        <v>5128</v>
      </c>
      <c r="F1384" s="14">
        <v>45812</v>
      </c>
      <c r="G1384" s="53">
        <v>9.9000000000000005E-2</v>
      </c>
      <c r="H1384" s="53" t="s">
        <v>366</v>
      </c>
      <c r="I1384" s="53"/>
      <c r="J1384" s="48" t="s">
        <v>3611</v>
      </c>
      <c r="K1384" s="53" t="s">
        <v>5287</v>
      </c>
      <c r="L1384" s="53">
        <v>0.22</v>
      </c>
      <c r="M1384" s="15" t="s">
        <v>7248</v>
      </c>
      <c r="N1384" s="48" t="s">
        <v>1291</v>
      </c>
      <c r="O1384" s="10"/>
    </row>
    <row r="1385" spans="1:15" ht="43.5" x14ac:dyDescent="0.35">
      <c r="A1385" s="8">
        <v>1383</v>
      </c>
      <c r="B1385" s="31" t="s">
        <v>4962</v>
      </c>
      <c r="C1385" s="32" t="s">
        <v>5046</v>
      </c>
      <c r="D1385" s="14">
        <v>45812</v>
      </c>
      <c r="E1385" s="13" t="s">
        <v>5129</v>
      </c>
      <c r="F1385" s="14">
        <v>45807</v>
      </c>
      <c r="G1385" s="13">
        <v>315</v>
      </c>
      <c r="H1385" s="13" t="s">
        <v>366</v>
      </c>
      <c r="I1385" s="13"/>
      <c r="J1385" s="8" t="s">
        <v>4714</v>
      </c>
      <c r="K1385" s="13" t="s">
        <v>5288</v>
      </c>
      <c r="L1385" s="13">
        <v>10</v>
      </c>
      <c r="M1385" s="8" t="s">
        <v>3897</v>
      </c>
      <c r="N1385" s="8" t="s">
        <v>1292</v>
      </c>
      <c r="O1385" s="10">
        <v>46115</v>
      </c>
    </row>
    <row r="1386" spans="1:15" ht="72.5" x14ac:dyDescent="0.35">
      <c r="A1386" s="8">
        <v>1384</v>
      </c>
      <c r="B1386" s="31" t="s">
        <v>4963</v>
      </c>
      <c r="C1386" s="32" t="s">
        <v>5047</v>
      </c>
      <c r="D1386" s="14">
        <v>45813</v>
      </c>
      <c r="E1386" s="13" t="s">
        <v>5130</v>
      </c>
      <c r="F1386" s="14">
        <v>45813</v>
      </c>
      <c r="G1386" s="53">
        <v>9.9000000000000005E-2</v>
      </c>
      <c r="H1386" s="53" t="s">
        <v>366</v>
      </c>
      <c r="I1386" s="53"/>
      <c r="J1386" s="48" t="s">
        <v>5209</v>
      </c>
      <c r="K1386" s="13" t="s">
        <v>5289</v>
      </c>
      <c r="L1386" s="53">
        <v>0.22</v>
      </c>
      <c r="M1386" s="15" t="s">
        <v>7248</v>
      </c>
      <c r="N1386" s="48" t="s">
        <v>1290</v>
      </c>
      <c r="O1386" s="10"/>
    </row>
    <row r="1387" spans="1:15" ht="72.5" x14ac:dyDescent="0.35">
      <c r="A1387" s="8">
        <v>1385</v>
      </c>
      <c r="B1387" s="31" t="s">
        <v>4964</v>
      </c>
      <c r="C1387" s="32" t="s">
        <v>5048</v>
      </c>
      <c r="D1387" s="14">
        <v>45812</v>
      </c>
      <c r="E1387" s="13" t="s">
        <v>5131</v>
      </c>
      <c r="F1387" s="14">
        <v>45812</v>
      </c>
      <c r="G1387" s="53">
        <v>9.9000000000000005E-2</v>
      </c>
      <c r="H1387" s="53" t="s">
        <v>366</v>
      </c>
      <c r="I1387" s="53"/>
      <c r="J1387" s="48" t="s">
        <v>5210</v>
      </c>
      <c r="K1387" s="53" t="s">
        <v>5290</v>
      </c>
      <c r="L1387" s="53">
        <v>0.22</v>
      </c>
      <c r="M1387" s="15" t="s">
        <v>7248</v>
      </c>
      <c r="N1387" s="48" t="s">
        <v>1290</v>
      </c>
      <c r="O1387" s="10"/>
    </row>
    <row r="1388" spans="1:15" ht="72.5" x14ac:dyDescent="0.35">
      <c r="A1388" s="8">
        <v>1386</v>
      </c>
      <c r="B1388" s="31" t="s">
        <v>4965</v>
      </c>
      <c r="C1388" s="32" t="s">
        <v>5049</v>
      </c>
      <c r="D1388" s="14">
        <v>45812</v>
      </c>
      <c r="E1388" s="13" t="s">
        <v>5132</v>
      </c>
      <c r="F1388" s="14">
        <v>45812</v>
      </c>
      <c r="G1388" s="53">
        <v>9.9000000000000005E-2</v>
      </c>
      <c r="H1388" s="53" t="s">
        <v>366</v>
      </c>
      <c r="I1388" s="53"/>
      <c r="J1388" s="48" t="s">
        <v>5211</v>
      </c>
      <c r="K1388" s="13" t="s">
        <v>5291</v>
      </c>
      <c r="L1388" s="53">
        <v>0.22</v>
      </c>
      <c r="M1388" s="15" t="s">
        <v>7248</v>
      </c>
      <c r="N1388" s="48" t="s">
        <v>1291</v>
      </c>
      <c r="O1388" s="10"/>
    </row>
    <row r="1389" spans="1:15" ht="72.5" x14ac:dyDescent="0.35">
      <c r="A1389" s="8">
        <v>1387</v>
      </c>
      <c r="B1389" s="31" t="s">
        <v>4966</v>
      </c>
      <c r="C1389" s="32" t="s">
        <v>5050</v>
      </c>
      <c r="D1389" s="14">
        <v>45813</v>
      </c>
      <c r="E1389" s="13" t="s">
        <v>5133</v>
      </c>
      <c r="F1389" s="14">
        <v>45813</v>
      </c>
      <c r="G1389" s="53">
        <v>9.9000000000000005E-2</v>
      </c>
      <c r="H1389" s="53" t="s">
        <v>366</v>
      </c>
      <c r="I1389" s="53"/>
      <c r="J1389" s="48" t="s">
        <v>5212</v>
      </c>
      <c r="K1389" s="13" t="s">
        <v>5292</v>
      </c>
      <c r="L1389" s="53">
        <v>0.22</v>
      </c>
      <c r="M1389" s="15" t="s">
        <v>7248</v>
      </c>
      <c r="N1389" s="48" t="s">
        <v>1290</v>
      </c>
      <c r="O1389" s="10"/>
    </row>
    <row r="1390" spans="1:15" ht="72.5" x14ac:dyDescent="0.35">
      <c r="A1390" s="8">
        <v>1388</v>
      </c>
      <c r="B1390" s="31" t="s">
        <v>4967</v>
      </c>
      <c r="C1390" s="32" t="s">
        <v>5051</v>
      </c>
      <c r="D1390" s="14">
        <v>45813</v>
      </c>
      <c r="E1390" s="13" t="s">
        <v>5134</v>
      </c>
      <c r="F1390" s="14">
        <v>45813</v>
      </c>
      <c r="G1390" s="53">
        <v>9.9000000000000005E-2</v>
      </c>
      <c r="H1390" s="53" t="s">
        <v>366</v>
      </c>
      <c r="I1390" s="53"/>
      <c r="J1390" s="48" t="s">
        <v>5213</v>
      </c>
      <c r="K1390" s="13" t="s">
        <v>5293</v>
      </c>
      <c r="L1390" s="53">
        <v>0.22</v>
      </c>
      <c r="M1390" s="15" t="s">
        <v>7248</v>
      </c>
      <c r="N1390" s="48" t="s">
        <v>1290</v>
      </c>
      <c r="O1390" s="10"/>
    </row>
    <row r="1391" spans="1:15" ht="72.5" x14ac:dyDescent="0.35">
      <c r="A1391" s="8">
        <v>1389</v>
      </c>
      <c r="B1391" s="31" t="s">
        <v>4968</v>
      </c>
      <c r="C1391" s="32" t="s">
        <v>5052</v>
      </c>
      <c r="D1391" s="14">
        <v>45813</v>
      </c>
      <c r="E1391" s="13" t="s">
        <v>5135</v>
      </c>
      <c r="F1391" s="14">
        <v>45813</v>
      </c>
      <c r="G1391" s="53">
        <v>9.9000000000000005E-2</v>
      </c>
      <c r="H1391" s="53" t="s">
        <v>366</v>
      </c>
      <c r="I1391" s="53"/>
      <c r="J1391" s="48" t="s">
        <v>5214</v>
      </c>
      <c r="K1391" s="13" t="s">
        <v>5294</v>
      </c>
      <c r="L1391" s="53">
        <v>0.22</v>
      </c>
      <c r="M1391" s="15" t="s">
        <v>7248</v>
      </c>
      <c r="N1391" s="48" t="s">
        <v>1290</v>
      </c>
      <c r="O1391" s="10"/>
    </row>
    <row r="1392" spans="1:15" ht="87" x14ac:dyDescent="0.35">
      <c r="A1392" s="8">
        <v>1390</v>
      </c>
      <c r="B1392" s="31" t="s">
        <v>4969</v>
      </c>
      <c r="C1392" s="32" t="s">
        <v>5053</v>
      </c>
      <c r="D1392" s="14">
        <v>45813</v>
      </c>
      <c r="E1392" s="13" t="s">
        <v>5136</v>
      </c>
      <c r="F1392" s="14">
        <v>45804</v>
      </c>
      <c r="G1392" s="53">
        <v>25</v>
      </c>
      <c r="H1392" s="53" t="s">
        <v>366</v>
      </c>
      <c r="I1392" s="53"/>
      <c r="J1392" s="48" t="s">
        <v>4496</v>
      </c>
      <c r="K1392" s="13" t="s">
        <v>4884</v>
      </c>
      <c r="L1392" s="53">
        <v>0.38</v>
      </c>
      <c r="M1392" s="19" t="s">
        <v>7251</v>
      </c>
      <c r="N1392" s="48" t="s">
        <v>1289</v>
      </c>
      <c r="O1392" s="10">
        <v>45825</v>
      </c>
    </row>
    <row r="1393" spans="1:15" ht="29" x14ac:dyDescent="0.35">
      <c r="A1393" s="8">
        <v>1391</v>
      </c>
      <c r="B1393" s="31" t="s">
        <v>4970</v>
      </c>
      <c r="C1393" s="32" t="s">
        <v>5054</v>
      </c>
      <c r="D1393" s="14">
        <v>45813</v>
      </c>
      <c r="E1393" s="13" t="s">
        <v>5137</v>
      </c>
      <c r="F1393" s="14">
        <v>45803</v>
      </c>
      <c r="G1393" s="53">
        <v>15</v>
      </c>
      <c r="H1393" s="53" t="s">
        <v>366</v>
      </c>
      <c r="I1393" s="53"/>
      <c r="J1393" s="48" t="s">
        <v>5215</v>
      </c>
      <c r="K1393" s="13" t="s">
        <v>5295</v>
      </c>
      <c r="L1393" s="53">
        <v>0.38</v>
      </c>
      <c r="M1393" s="11" t="s">
        <v>2221</v>
      </c>
      <c r="N1393" s="48" t="s">
        <v>1291</v>
      </c>
      <c r="O1393" s="10">
        <v>45826</v>
      </c>
    </row>
    <row r="1394" spans="1:15" ht="72.5" x14ac:dyDescent="0.35">
      <c r="A1394" s="8">
        <v>1392</v>
      </c>
      <c r="B1394" s="31" t="s">
        <v>4971</v>
      </c>
      <c r="C1394" s="32" t="s">
        <v>5055</v>
      </c>
      <c r="D1394" s="14">
        <v>45813</v>
      </c>
      <c r="E1394" s="13" t="s">
        <v>5138</v>
      </c>
      <c r="F1394" s="14">
        <v>45813</v>
      </c>
      <c r="G1394" s="53">
        <v>9.9000000000000005E-2</v>
      </c>
      <c r="H1394" s="53" t="s">
        <v>366</v>
      </c>
      <c r="I1394" s="53"/>
      <c r="J1394" s="48" t="s">
        <v>5216</v>
      </c>
      <c r="K1394" s="13" t="s">
        <v>5296</v>
      </c>
      <c r="L1394" s="53">
        <v>0.22</v>
      </c>
      <c r="M1394" s="15" t="s">
        <v>7248</v>
      </c>
      <c r="N1394" s="48" t="s">
        <v>1290</v>
      </c>
      <c r="O1394" s="10"/>
    </row>
    <row r="1395" spans="1:15" ht="72.5" x14ac:dyDescent="0.35">
      <c r="A1395" s="8">
        <v>1393</v>
      </c>
      <c r="B1395" s="31" t="s">
        <v>4972</v>
      </c>
      <c r="C1395" s="32" t="s">
        <v>5056</v>
      </c>
      <c r="D1395" s="14">
        <v>45813</v>
      </c>
      <c r="E1395" s="13" t="s">
        <v>5139</v>
      </c>
      <c r="F1395" s="14">
        <v>45813</v>
      </c>
      <c r="G1395" s="53">
        <v>9.9000000000000005E-2</v>
      </c>
      <c r="H1395" s="53" t="s">
        <v>366</v>
      </c>
      <c r="I1395" s="53"/>
      <c r="J1395" s="48" t="s">
        <v>5217</v>
      </c>
      <c r="K1395" s="13" t="s">
        <v>5297</v>
      </c>
      <c r="L1395" s="53">
        <v>0.22</v>
      </c>
      <c r="M1395" s="15" t="s">
        <v>7248</v>
      </c>
      <c r="N1395" s="48" t="s">
        <v>1290</v>
      </c>
      <c r="O1395" s="10"/>
    </row>
    <row r="1396" spans="1:15" ht="72.5" x14ac:dyDescent="0.35">
      <c r="A1396" s="8">
        <v>1394</v>
      </c>
      <c r="B1396" s="31" t="s">
        <v>4973</v>
      </c>
      <c r="C1396" s="32" t="s">
        <v>5057</v>
      </c>
      <c r="D1396" s="14">
        <v>45813</v>
      </c>
      <c r="E1396" s="13" t="s">
        <v>5140</v>
      </c>
      <c r="F1396" s="14">
        <v>45813</v>
      </c>
      <c r="G1396" s="53">
        <v>9.9000000000000005E-2</v>
      </c>
      <c r="H1396" s="53" t="s">
        <v>366</v>
      </c>
      <c r="I1396" s="53"/>
      <c r="J1396" s="48" t="s">
        <v>5218</v>
      </c>
      <c r="K1396" s="13" t="s">
        <v>5298</v>
      </c>
      <c r="L1396" s="53">
        <v>0.22</v>
      </c>
      <c r="M1396" s="15" t="s">
        <v>7248</v>
      </c>
      <c r="N1396" s="48" t="s">
        <v>1290</v>
      </c>
      <c r="O1396" s="10"/>
    </row>
    <row r="1397" spans="1:15" ht="29" x14ac:dyDescent="0.35">
      <c r="A1397" s="8">
        <v>1395</v>
      </c>
      <c r="B1397" s="31" t="s">
        <v>4974</v>
      </c>
      <c r="C1397" s="32" t="s">
        <v>5058</v>
      </c>
      <c r="D1397" s="14">
        <v>45813</v>
      </c>
      <c r="E1397" s="13" t="s">
        <v>5141</v>
      </c>
      <c r="F1397" s="14">
        <v>45810</v>
      </c>
      <c r="G1397" s="13">
        <v>27</v>
      </c>
      <c r="H1397" s="53" t="s">
        <v>366</v>
      </c>
      <c r="I1397" s="13"/>
      <c r="J1397" s="8" t="s">
        <v>5220</v>
      </c>
      <c r="K1397" s="13" t="s">
        <v>5299</v>
      </c>
      <c r="L1397" s="13">
        <v>0.38</v>
      </c>
      <c r="M1397" s="11" t="s">
        <v>2221</v>
      </c>
      <c r="N1397" s="8" t="s">
        <v>1291</v>
      </c>
      <c r="O1397" s="10">
        <v>45825</v>
      </c>
    </row>
    <row r="1398" spans="1:15" ht="72.5" x14ac:dyDescent="0.35">
      <c r="A1398" s="8">
        <v>1396</v>
      </c>
      <c r="B1398" s="31" t="s">
        <v>4975</v>
      </c>
      <c r="C1398" s="32" t="s">
        <v>5059</v>
      </c>
      <c r="D1398" s="14">
        <v>45813</v>
      </c>
      <c r="E1398" s="13" t="s">
        <v>5142</v>
      </c>
      <c r="F1398" s="14">
        <v>45813</v>
      </c>
      <c r="G1398" s="53">
        <v>9.9000000000000005E-2</v>
      </c>
      <c r="H1398" s="53" t="s">
        <v>366</v>
      </c>
      <c r="I1398" s="53"/>
      <c r="J1398" s="48" t="s">
        <v>5221</v>
      </c>
      <c r="K1398" s="13" t="s">
        <v>5300</v>
      </c>
      <c r="L1398" s="53">
        <v>0.22</v>
      </c>
      <c r="M1398" s="15" t="s">
        <v>7248</v>
      </c>
      <c r="N1398" s="48" t="s">
        <v>1290</v>
      </c>
      <c r="O1398" s="10"/>
    </row>
    <row r="1399" spans="1:15" ht="29" x14ac:dyDescent="0.35">
      <c r="A1399" s="8">
        <v>1397</v>
      </c>
      <c r="B1399" s="31" t="s">
        <v>4976</v>
      </c>
      <c r="C1399" s="37" t="s">
        <v>8195</v>
      </c>
      <c r="D1399" s="14">
        <v>45814</v>
      </c>
      <c r="E1399" s="13" t="s">
        <v>5143</v>
      </c>
      <c r="F1399" s="14">
        <v>45810</v>
      </c>
      <c r="G1399" s="13">
        <v>27</v>
      </c>
      <c r="H1399" s="53" t="s">
        <v>366</v>
      </c>
      <c r="I1399" s="13"/>
      <c r="J1399" s="8" t="s">
        <v>5222</v>
      </c>
      <c r="K1399" s="13" t="s">
        <v>5301</v>
      </c>
      <c r="L1399" s="13">
        <v>0.38</v>
      </c>
      <c r="M1399" s="11" t="s">
        <v>2221</v>
      </c>
      <c r="N1399" s="8" t="s">
        <v>1291</v>
      </c>
      <c r="O1399" s="10">
        <v>45824</v>
      </c>
    </row>
    <row r="1400" spans="1:15" ht="72.5" x14ac:dyDescent="0.35">
      <c r="A1400" s="8">
        <v>1398</v>
      </c>
      <c r="B1400" s="31" t="s">
        <v>4977</v>
      </c>
      <c r="C1400" s="32" t="s">
        <v>5060</v>
      </c>
      <c r="D1400" s="14">
        <v>45814</v>
      </c>
      <c r="E1400" s="13" t="s">
        <v>5144</v>
      </c>
      <c r="F1400" s="14">
        <v>45814</v>
      </c>
      <c r="G1400" s="53">
        <v>9.9000000000000005E-2</v>
      </c>
      <c r="H1400" s="53" t="s">
        <v>366</v>
      </c>
      <c r="I1400" s="53"/>
      <c r="J1400" s="48" t="s">
        <v>820</v>
      </c>
      <c r="K1400" s="13" t="s">
        <v>5302</v>
      </c>
      <c r="L1400" s="53">
        <v>0.22</v>
      </c>
      <c r="M1400" s="15" t="s">
        <v>7248</v>
      </c>
      <c r="N1400" s="48" t="s">
        <v>1290</v>
      </c>
      <c r="O1400" s="10"/>
    </row>
    <row r="1401" spans="1:15" ht="29" x14ac:dyDescent="0.35">
      <c r="A1401" s="8">
        <v>1399</v>
      </c>
      <c r="B1401" s="31" t="s">
        <v>4978</v>
      </c>
      <c r="C1401" s="32" t="s">
        <v>5061</v>
      </c>
      <c r="D1401" s="14">
        <v>45814</v>
      </c>
      <c r="E1401" s="13" t="s">
        <v>5145</v>
      </c>
      <c r="F1401" s="14">
        <v>45810</v>
      </c>
      <c r="G1401" s="53">
        <v>27</v>
      </c>
      <c r="H1401" s="53" t="s">
        <v>366</v>
      </c>
      <c r="I1401" s="53"/>
      <c r="J1401" s="48" t="s">
        <v>3636</v>
      </c>
      <c r="K1401" s="13" t="s">
        <v>5303</v>
      </c>
      <c r="L1401" s="53">
        <v>0.38</v>
      </c>
      <c r="M1401" s="11" t="s">
        <v>2221</v>
      </c>
      <c r="N1401" s="48" t="s">
        <v>1291</v>
      </c>
      <c r="O1401" s="10">
        <v>45824</v>
      </c>
    </row>
    <row r="1402" spans="1:15" ht="72.5" x14ac:dyDescent="0.35">
      <c r="A1402" s="8">
        <v>1400</v>
      </c>
      <c r="B1402" s="31" t="s">
        <v>4979</v>
      </c>
      <c r="C1402" s="32" t="s">
        <v>5062</v>
      </c>
      <c r="D1402" s="14">
        <v>45814</v>
      </c>
      <c r="E1402" s="13" t="s">
        <v>5146</v>
      </c>
      <c r="F1402" s="14">
        <v>45814</v>
      </c>
      <c r="G1402" s="53">
        <v>9.9000000000000005E-2</v>
      </c>
      <c r="H1402" s="53" t="s">
        <v>366</v>
      </c>
      <c r="I1402" s="53"/>
      <c r="J1402" s="48" t="s">
        <v>5223</v>
      </c>
      <c r="K1402" s="13" t="s">
        <v>5304</v>
      </c>
      <c r="L1402" s="53">
        <v>0.22</v>
      </c>
      <c r="M1402" s="15" t="s">
        <v>7248</v>
      </c>
      <c r="N1402" s="48" t="s">
        <v>1290</v>
      </c>
      <c r="O1402" s="10"/>
    </row>
    <row r="1403" spans="1:15" ht="29" x14ac:dyDescent="0.35">
      <c r="A1403" s="8">
        <v>1401</v>
      </c>
      <c r="B1403" s="31" t="s">
        <v>4980</v>
      </c>
      <c r="C1403" s="32" t="s">
        <v>5063</v>
      </c>
      <c r="D1403" s="14">
        <v>45814</v>
      </c>
      <c r="E1403" s="13" t="s">
        <v>5147</v>
      </c>
      <c r="F1403" s="14">
        <v>45810</v>
      </c>
      <c r="G1403" s="13">
        <v>27</v>
      </c>
      <c r="H1403" s="13" t="s">
        <v>366</v>
      </c>
      <c r="I1403" s="13"/>
      <c r="J1403" s="8" t="s">
        <v>5224</v>
      </c>
      <c r="K1403" s="13" t="s">
        <v>5305</v>
      </c>
      <c r="L1403" s="13">
        <v>0.38</v>
      </c>
      <c r="M1403" s="11" t="s">
        <v>2221</v>
      </c>
      <c r="N1403" s="8" t="s">
        <v>1290</v>
      </c>
      <c r="O1403" s="10">
        <v>45824</v>
      </c>
    </row>
    <row r="1404" spans="1:15" ht="87" x14ac:dyDescent="0.35">
      <c r="A1404" s="8">
        <v>1402</v>
      </c>
      <c r="B1404" s="31" t="s">
        <v>4981</v>
      </c>
      <c r="C1404" s="32" t="s">
        <v>5064</v>
      </c>
      <c r="D1404" s="14">
        <v>40338</v>
      </c>
      <c r="E1404" s="13" t="s">
        <v>5148</v>
      </c>
      <c r="F1404" s="14">
        <v>45807</v>
      </c>
      <c r="G1404" s="13">
        <v>150</v>
      </c>
      <c r="H1404" s="13" t="s">
        <v>366</v>
      </c>
      <c r="I1404" s="8">
        <v>2026</v>
      </c>
      <c r="J1404" s="8" t="s">
        <v>5225</v>
      </c>
      <c r="K1404" s="13" t="s">
        <v>5306</v>
      </c>
      <c r="L1404" s="13">
        <v>0.38</v>
      </c>
      <c r="M1404" s="19" t="s">
        <v>7251</v>
      </c>
      <c r="N1404" s="8" t="s">
        <v>1292</v>
      </c>
      <c r="O1404" s="10">
        <v>45854</v>
      </c>
    </row>
    <row r="1405" spans="1:15" ht="43.5" x14ac:dyDescent="0.35">
      <c r="A1405" s="8">
        <v>1403</v>
      </c>
      <c r="B1405" s="31" t="s">
        <v>4982</v>
      </c>
      <c r="C1405" s="32" t="s">
        <v>5065</v>
      </c>
      <c r="D1405" s="14">
        <v>45817</v>
      </c>
      <c r="E1405" s="13" t="s">
        <v>5149</v>
      </c>
      <c r="F1405" s="14">
        <v>45810</v>
      </c>
      <c r="G1405" s="13">
        <v>180</v>
      </c>
      <c r="H1405" s="13" t="s">
        <v>366</v>
      </c>
      <c r="I1405" s="13"/>
      <c r="J1405" s="8" t="s">
        <v>5226</v>
      </c>
      <c r="K1405" s="13" t="s">
        <v>5307</v>
      </c>
      <c r="L1405" s="13">
        <v>0.38</v>
      </c>
      <c r="M1405" s="8" t="s">
        <v>3897</v>
      </c>
      <c r="N1405" s="8" t="s">
        <v>1290</v>
      </c>
      <c r="O1405" s="10">
        <v>45821</v>
      </c>
    </row>
    <row r="1406" spans="1:15" ht="87" x14ac:dyDescent="0.35">
      <c r="A1406" s="8">
        <v>1404</v>
      </c>
      <c r="B1406" s="31" t="s">
        <v>4983</v>
      </c>
      <c r="C1406" s="32" t="s">
        <v>5066</v>
      </c>
      <c r="D1406" s="14">
        <v>45817</v>
      </c>
      <c r="E1406" s="13" t="s">
        <v>5150</v>
      </c>
      <c r="F1406" s="14">
        <v>45811</v>
      </c>
      <c r="G1406" s="13">
        <v>650</v>
      </c>
      <c r="H1406" s="13" t="s">
        <v>366</v>
      </c>
      <c r="I1406" s="13"/>
      <c r="J1406" s="8" t="s">
        <v>5227</v>
      </c>
      <c r="K1406" s="13" t="s">
        <v>5308</v>
      </c>
      <c r="L1406" s="13">
        <v>10</v>
      </c>
      <c r="M1406" s="19" t="s">
        <v>7251</v>
      </c>
      <c r="N1406" s="8" t="s">
        <v>1289</v>
      </c>
      <c r="O1406" s="10">
        <v>45821</v>
      </c>
    </row>
    <row r="1407" spans="1:15" ht="43.5" x14ac:dyDescent="0.35">
      <c r="A1407" s="8">
        <v>1405</v>
      </c>
      <c r="B1407" s="31" t="s">
        <v>4984</v>
      </c>
      <c r="C1407" s="32" t="s">
        <v>5067</v>
      </c>
      <c r="D1407" s="14">
        <v>45817</v>
      </c>
      <c r="E1407" s="13" t="s">
        <v>5151</v>
      </c>
      <c r="F1407" s="14">
        <v>45806</v>
      </c>
      <c r="G1407" s="13">
        <v>22</v>
      </c>
      <c r="H1407" s="13" t="s">
        <v>366</v>
      </c>
      <c r="I1407" s="13"/>
      <c r="J1407" s="8" t="s">
        <v>5228</v>
      </c>
      <c r="K1407" s="13" t="s">
        <v>5309</v>
      </c>
      <c r="L1407" s="13">
        <v>0.38</v>
      </c>
      <c r="M1407" s="11" t="s">
        <v>2221</v>
      </c>
      <c r="N1407" s="8" t="s">
        <v>1290</v>
      </c>
      <c r="O1407" s="10">
        <v>45825</v>
      </c>
    </row>
    <row r="1408" spans="1:15" ht="72.5" x14ac:dyDescent="0.35">
      <c r="A1408" s="8">
        <v>1406</v>
      </c>
      <c r="B1408" s="31" t="s">
        <v>4985</v>
      </c>
      <c r="C1408" s="32" t="s">
        <v>5068</v>
      </c>
      <c r="D1408" s="14">
        <v>45817</v>
      </c>
      <c r="E1408" s="13" t="s">
        <v>5152</v>
      </c>
      <c r="F1408" s="14">
        <v>45817</v>
      </c>
      <c r="G1408" s="53">
        <v>9.9000000000000005E-2</v>
      </c>
      <c r="H1408" s="53" t="s">
        <v>366</v>
      </c>
      <c r="I1408" s="53"/>
      <c r="J1408" s="48" t="s">
        <v>5229</v>
      </c>
      <c r="K1408" s="13" t="s">
        <v>5310</v>
      </c>
      <c r="L1408" s="53">
        <v>0.22</v>
      </c>
      <c r="M1408" s="15" t="s">
        <v>7248</v>
      </c>
      <c r="N1408" s="48" t="s">
        <v>1290</v>
      </c>
      <c r="O1408" s="10"/>
    </row>
    <row r="1409" spans="1:15" ht="72.5" x14ac:dyDescent="0.35">
      <c r="A1409" s="8">
        <v>1407</v>
      </c>
      <c r="B1409" s="31" t="s">
        <v>4986</v>
      </c>
      <c r="C1409" s="32" t="s">
        <v>5069</v>
      </c>
      <c r="D1409" s="14">
        <v>45817</v>
      </c>
      <c r="E1409" s="13" t="s">
        <v>5153</v>
      </c>
      <c r="F1409" s="14">
        <v>45817</v>
      </c>
      <c r="G1409" s="53">
        <v>9.9000000000000005E-2</v>
      </c>
      <c r="H1409" s="53" t="s">
        <v>366</v>
      </c>
      <c r="I1409" s="53"/>
      <c r="J1409" s="48" t="s">
        <v>5230</v>
      </c>
      <c r="K1409" s="13" t="s">
        <v>5311</v>
      </c>
      <c r="L1409" s="53">
        <v>0.22</v>
      </c>
      <c r="M1409" s="15" t="s">
        <v>7248</v>
      </c>
      <c r="N1409" s="48" t="s">
        <v>1290</v>
      </c>
      <c r="O1409" s="10"/>
    </row>
    <row r="1410" spans="1:15" ht="29" x14ac:dyDescent="0.35">
      <c r="A1410" s="8">
        <v>1408</v>
      </c>
      <c r="B1410" s="31" t="s">
        <v>4987</v>
      </c>
      <c r="C1410" s="32" t="s">
        <v>5070</v>
      </c>
      <c r="D1410" s="14">
        <v>45817</v>
      </c>
      <c r="E1410" s="13" t="s">
        <v>5154</v>
      </c>
      <c r="F1410" s="14">
        <v>45807</v>
      </c>
      <c r="G1410" s="53">
        <v>50</v>
      </c>
      <c r="H1410" s="53" t="s">
        <v>366</v>
      </c>
      <c r="I1410" s="53"/>
      <c r="J1410" s="48" t="s">
        <v>5231</v>
      </c>
      <c r="K1410" s="13" t="s">
        <v>7127</v>
      </c>
      <c r="L1410" s="53">
        <v>0.38</v>
      </c>
      <c r="M1410" s="11" t="s">
        <v>2221</v>
      </c>
      <c r="N1410" s="48" t="s">
        <v>1289</v>
      </c>
      <c r="O1410" s="10">
        <v>45834</v>
      </c>
    </row>
    <row r="1411" spans="1:15" ht="43.5" x14ac:dyDescent="0.35">
      <c r="A1411" s="8">
        <v>1409</v>
      </c>
      <c r="B1411" s="31" t="s">
        <v>4988</v>
      </c>
      <c r="C1411" s="32" t="s">
        <v>5071</v>
      </c>
      <c r="D1411" s="14">
        <v>45819</v>
      </c>
      <c r="E1411" s="13" t="s">
        <v>5155</v>
      </c>
      <c r="F1411" s="14">
        <v>45811</v>
      </c>
      <c r="G1411" s="53">
        <v>42</v>
      </c>
      <c r="H1411" s="53" t="s">
        <v>366</v>
      </c>
      <c r="I1411" s="53"/>
      <c r="J1411" s="48" t="s">
        <v>1911</v>
      </c>
      <c r="K1411" s="13" t="s">
        <v>5312</v>
      </c>
      <c r="L1411" s="53">
        <v>0.38</v>
      </c>
      <c r="M1411" s="11" t="s">
        <v>2221</v>
      </c>
      <c r="N1411" s="48" t="s">
        <v>1289</v>
      </c>
      <c r="O1411" s="10">
        <v>45827</v>
      </c>
    </row>
    <row r="1412" spans="1:15" ht="72.5" x14ac:dyDescent="0.35">
      <c r="A1412" s="8">
        <v>1410</v>
      </c>
      <c r="B1412" s="31" t="s">
        <v>4989</v>
      </c>
      <c r="C1412" s="32" t="s">
        <v>5072</v>
      </c>
      <c r="D1412" s="14">
        <v>45817</v>
      </c>
      <c r="E1412" s="13" t="s">
        <v>5156</v>
      </c>
      <c r="F1412" s="14">
        <v>45817</v>
      </c>
      <c r="G1412" s="53">
        <v>9.9000000000000005E-2</v>
      </c>
      <c r="H1412" s="53" t="s">
        <v>366</v>
      </c>
      <c r="I1412" s="53"/>
      <c r="J1412" s="48" t="s">
        <v>5214</v>
      </c>
      <c r="K1412" s="13" t="s">
        <v>5313</v>
      </c>
      <c r="L1412" s="53">
        <v>0.22</v>
      </c>
      <c r="M1412" s="15" t="s">
        <v>7248</v>
      </c>
      <c r="N1412" s="48" t="s">
        <v>1290</v>
      </c>
      <c r="O1412" s="10"/>
    </row>
    <row r="1413" spans="1:15" ht="72.5" x14ac:dyDescent="0.35">
      <c r="A1413" s="8">
        <v>1411</v>
      </c>
      <c r="B1413" s="31" t="s">
        <v>4990</v>
      </c>
      <c r="C1413" s="32" t="s">
        <v>5073</v>
      </c>
      <c r="D1413" s="14">
        <v>45818</v>
      </c>
      <c r="E1413" s="13" t="s">
        <v>5157</v>
      </c>
      <c r="F1413" s="14">
        <v>45818</v>
      </c>
      <c r="G1413" s="53">
        <v>9.9000000000000005E-2</v>
      </c>
      <c r="H1413" s="53" t="s">
        <v>366</v>
      </c>
      <c r="I1413" s="53"/>
      <c r="J1413" s="48" t="s">
        <v>5233</v>
      </c>
      <c r="K1413" s="13" t="s">
        <v>5314</v>
      </c>
      <c r="L1413" s="53">
        <v>0.22</v>
      </c>
      <c r="M1413" s="15" t="s">
        <v>7248</v>
      </c>
      <c r="N1413" s="48" t="s">
        <v>1290</v>
      </c>
      <c r="O1413" s="10"/>
    </row>
    <row r="1414" spans="1:15" ht="72.5" x14ac:dyDescent="0.35">
      <c r="A1414" s="8">
        <v>1412</v>
      </c>
      <c r="B1414" s="31" t="s">
        <v>4991</v>
      </c>
      <c r="C1414" s="32" t="s">
        <v>5074</v>
      </c>
      <c r="D1414" s="14">
        <v>45818</v>
      </c>
      <c r="E1414" s="13" t="s">
        <v>5158</v>
      </c>
      <c r="F1414" s="14">
        <v>45818</v>
      </c>
      <c r="G1414" s="53">
        <v>9.9000000000000005E-2</v>
      </c>
      <c r="H1414" s="53" t="s">
        <v>366</v>
      </c>
      <c r="I1414" s="53"/>
      <c r="J1414" s="48" t="s">
        <v>5229</v>
      </c>
      <c r="K1414" s="13" t="s">
        <v>5315</v>
      </c>
      <c r="L1414" s="53">
        <v>0.22</v>
      </c>
      <c r="M1414" s="15" t="s">
        <v>7248</v>
      </c>
      <c r="N1414" s="48" t="s">
        <v>1290</v>
      </c>
      <c r="O1414" s="10"/>
    </row>
    <row r="1415" spans="1:15" ht="87" x14ac:dyDescent="0.35">
      <c r="A1415" s="8">
        <v>1413</v>
      </c>
      <c r="B1415" s="31" t="s">
        <v>4992</v>
      </c>
      <c r="C1415" s="32" t="s">
        <v>5075</v>
      </c>
      <c r="D1415" s="14">
        <v>45819</v>
      </c>
      <c r="E1415" s="13" t="s">
        <v>5159</v>
      </c>
      <c r="F1415" s="14">
        <v>45811</v>
      </c>
      <c r="G1415" s="13">
        <v>1520</v>
      </c>
      <c r="H1415" s="13" t="s">
        <v>366</v>
      </c>
      <c r="I1415" s="13"/>
      <c r="J1415" s="8" t="s">
        <v>5234</v>
      </c>
      <c r="K1415" s="13" t="s">
        <v>5316</v>
      </c>
      <c r="L1415" s="13">
        <v>6</v>
      </c>
      <c r="M1415" s="19" t="s">
        <v>7251</v>
      </c>
      <c r="N1415" s="8" t="s">
        <v>1289</v>
      </c>
      <c r="O1415" s="10">
        <v>45835</v>
      </c>
    </row>
    <row r="1416" spans="1:15" ht="72.5" x14ac:dyDescent="0.35">
      <c r="A1416" s="8">
        <v>1414</v>
      </c>
      <c r="B1416" s="31" t="s">
        <v>4993</v>
      </c>
      <c r="C1416" s="32" t="s">
        <v>5076</v>
      </c>
      <c r="D1416" s="14">
        <v>45820</v>
      </c>
      <c r="E1416" s="13" t="s">
        <v>5160</v>
      </c>
      <c r="F1416" s="14">
        <v>45820</v>
      </c>
      <c r="G1416" s="53">
        <v>9.9000000000000005E-2</v>
      </c>
      <c r="H1416" s="53" t="s">
        <v>366</v>
      </c>
      <c r="I1416" s="53"/>
      <c r="J1416" s="48" t="s">
        <v>5235</v>
      </c>
      <c r="K1416" s="13" t="s">
        <v>5317</v>
      </c>
      <c r="L1416" s="53">
        <v>0.22</v>
      </c>
      <c r="M1416" s="15" t="s">
        <v>7248</v>
      </c>
      <c r="N1416" s="48" t="s">
        <v>1290</v>
      </c>
      <c r="O1416" s="10"/>
    </row>
    <row r="1417" spans="1:15" ht="72.5" x14ac:dyDescent="0.35">
      <c r="A1417" s="8">
        <v>1415</v>
      </c>
      <c r="B1417" s="31" t="s">
        <v>4994</v>
      </c>
      <c r="C1417" s="32" t="s">
        <v>5077</v>
      </c>
      <c r="D1417" s="14">
        <v>45820</v>
      </c>
      <c r="E1417" s="13" t="s">
        <v>5161</v>
      </c>
      <c r="F1417" s="14">
        <v>45820</v>
      </c>
      <c r="G1417" s="53">
        <v>9.9000000000000005E-2</v>
      </c>
      <c r="H1417" s="53" t="s">
        <v>366</v>
      </c>
      <c r="I1417" s="53"/>
      <c r="J1417" s="48" t="s">
        <v>5236</v>
      </c>
      <c r="K1417" s="13" t="s">
        <v>5318</v>
      </c>
      <c r="L1417" s="53">
        <v>0.22</v>
      </c>
      <c r="M1417" s="15" t="s">
        <v>7248</v>
      </c>
      <c r="N1417" s="48" t="s">
        <v>1290</v>
      </c>
      <c r="O1417" s="10"/>
    </row>
    <row r="1418" spans="1:15" ht="72.5" x14ac:dyDescent="0.35">
      <c r="A1418" s="8">
        <v>1416</v>
      </c>
      <c r="B1418" s="31" t="s">
        <v>4995</v>
      </c>
      <c r="C1418" s="32" t="s">
        <v>5078</v>
      </c>
      <c r="D1418" s="14">
        <v>45820</v>
      </c>
      <c r="E1418" s="13" t="s">
        <v>5162</v>
      </c>
      <c r="F1418" s="14">
        <v>45820</v>
      </c>
      <c r="G1418" s="53">
        <v>9.9000000000000005E-2</v>
      </c>
      <c r="H1418" s="53" t="s">
        <v>366</v>
      </c>
      <c r="I1418" s="53"/>
      <c r="J1418" s="48" t="s">
        <v>5237</v>
      </c>
      <c r="K1418" s="13" t="s">
        <v>5319</v>
      </c>
      <c r="L1418" s="53">
        <v>0.22</v>
      </c>
      <c r="M1418" s="15" t="s">
        <v>7248</v>
      </c>
      <c r="N1418" s="48" t="s">
        <v>1290</v>
      </c>
      <c r="O1418" s="10"/>
    </row>
    <row r="1419" spans="1:15" ht="72.5" x14ac:dyDescent="0.35">
      <c r="A1419" s="8">
        <v>1417</v>
      </c>
      <c r="B1419" s="31" t="s">
        <v>4996</v>
      </c>
      <c r="C1419" s="32" t="s">
        <v>5079</v>
      </c>
      <c r="D1419" s="14">
        <v>45820</v>
      </c>
      <c r="E1419" s="13" t="s">
        <v>5163</v>
      </c>
      <c r="F1419" s="14">
        <v>45820</v>
      </c>
      <c r="G1419" s="13">
        <v>10</v>
      </c>
      <c r="H1419" s="13" t="s">
        <v>366</v>
      </c>
      <c r="I1419" s="13"/>
      <c r="J1419" s="8" t="s">
        <v>5238</v>
      </c>
      <c r="K1419" s="13" t="s">
        <v>5320</v>
      </c>
      <c r="L1419" s="13">
        <v>0.38</v>
      </c>
      <c r="M1419" s="15" t="s">
        <v>7248</v>
      </c>
      <c r="N1419" s="8" t="s">
        <v>1291</v>
      </c>
      <c r="O1419" s="10"/>
    </row>
    <row r="1420" spans="1:15" ht="72.5" x14ac:dyDescent="0.35">
      <c r="A1420" s="8">
        <v>1418</v>
      </c>
      <c r="B1420" s="31" t="s">
        <v>4997</v>
      </c>
      <c r="C1420" s="32" t="s">
        <v>5080</v>
      </c>
      <c r="D1420" s="14">
        <v>45824</v>
      </c>
      <c r="E1420" s="13" t="s">
        <v>5164</v>
      </c>
      <c r="F1420" s="14">
        <v>45824</v>
      </c>
      <c r="G1420" s="53">
        <v>9.9000000000000005E-2</v>
      </c>
      <c r="H1420" s="53" t="s">
        <v>366</v>
      </c>
      <c r="I1420" s="53"/>
      <c r="J1420" s="48" t="s">
        <v>5239</v>
      </c>
      <c r="K1420" s="13" t="s">
        <v>5321</v>
      </c>
      <c r="L1420" s="53">
        <v>0.22</v>
      </c>
      <c r="M1420" s="15" t="s">
        <v>7248</v>
      </c>
      <c r="N1420" s="48" t="s">
        <v>1292</v>
      </c>
      <c r="O1420" s="10"/>
    </row>
    <row r="1421" spans="1:15" ht="72.5" x14ac:dyDescent="0.35">
      <c r="A1421" s="8">
        <v>1419</v>
      </c>
      <c r="B1421" s="31" t="s">
        <v>4998</v>
      </c>
      <c r="C1421" s="32" t="s">
        <v>5081</v>
      </c>
      <c r="D1421" s="14">
        <v>45824</v>
      </c>
      <c r="E1421" s="13" t="s">
        <v>5165</v>
      </c>
      <c r="F1421" s="14">
        <v>45824</v>
      </c>
      <c r="G1421" s="53">
        <v>9.9000000000000005E-2</v>
      </c>
      <c r="H1421" s="53" t="s">
        <v>366</v>
      </c>
      <c r="I1421" s="53"/>
      <c r="J1421" s="48" t="s">
        <v>5240</v>
      </c>
      <c r="K1421" s="13" t="s">
        <v>5322</v>
      </c>
      <c r="L1421" s="53">
        <v>0.22</v>
      </c>
      <c r="M1421" s="15" t="s">
        <v>7248</v>
      </c>
      <c r="N1421" s="48" t="s">
        <v>1292</v>
      </c>
      <c r="O1421" s="10"/>
    </row>
    <row r="1422" spans="1:15" ht="72.5" x14ac:dyDescent="0.35">
      <c r="A1422" s="8">
        <v>1420</v>
      </c>
      <c r="B1422" s="31" t="s">
        <v>4999</v>
      </c>
      <c r="C1422" s="32" t="s">
        <v>5082</v>
      </c>
      <c r="D1422" s="14">
        <v>45824</v>
      </c>
      <c r="E1422" s="13" t="s">
        <v>5166</v>
      </c>
      <c r="F1422" s="14">
        <v>45824</v>
      </c>
      <c r="G1422" s="53">
        <v>9.9000000000000005E-2</v>
      </c>
      <c r="H1422" s="53" t="s">
        <v>366</v>
      </c>
      <c r="I1422" s="53"/>
      <c r="J1422" s="48" t="s">
        <v>5241</v>
      </c>
      <c r="K1422" s="13" t="s">
        <v>5323</v>
      </c>
      <c r="L1422" s="53">
        <v>0.22</v>
      </c>
      <c r="M1422" s="15" t="s">
        <v>7248</v>
      </c>
      <c r="N1422" s="48" t="s">
        <v>1292</v>
      </c>
      <c r="O1422" s="10"/>
    </row>
    <row r="1423" spans="1:15" ht="72.5" x14ac:dyDescent="0.35">
      <c r="A1423" s="8">
        <v>1421</v>
      </c>
      <c r="B1423" s="31" t="s">
        <v>5000</v>
      </c>
      <c r="C1423" s="32" t="s">
        <v>5083</v>
      </c>
      <c r="D1423" s="14">
        <v>45824</v>
      </c>
      <c r="E1423" s="13" t="s">
        <v>5167</v>
      </c>
      <c r="F1423" s="14">
        <v>45824</v>
      </c>
      <c r="G1423" s="53">
        <v>9.9000000000000005E-2</v>
      </c>
      <c r="H1423" s="53" t="s">
        <v>366</v>
      </c>
      <c r="I1423" s="53"/>
      <c r="J1423" s="48" t="s">
        <v>5242</v>
      </c>
      <c r="K1423" s="13" t="s">
        <v>5324</v>
      </c>
      <c r="L1423" s="53">
        <v>0.22</v>
      </c>
      <c r="M1423" s="15" t="s">
        <v>7248</v>
      </c>
      <c r="N1423" s="48" t="s">
        <v>1292</v>
      </c>
      <c r="O1423" s="10"/>
    </row>
    <row r="1424" spans="1:15" ht="72.5" x14ac:dyDescent="0.35">
      <c r="A1424" s="8">
        <v>1422</v>
      </c>
      <c r="B1424" s="31" t="s">
        <v>5001</v>
      </c>
      <c r="C1424" s="32" t="s">
        <v>5084</v>
      </c>
      <c r="D1424" s="14">
        <v>45824</v>
      </c>
      <c r="E1424" s="13" t="s">
        <v>5168</v>
      </c>
      <c r="F1424" s="14">
        <v>45824</v>
      </c>
      <c r="G1424" s="53">
        <v>9.9000000000000005E-2</v>
      </c>
      <c r="H1424" s="53" t="s">
        <v>366</v>
      </c>
      <c r="I1424" s="53"/>
      <c r="J1424" s="48" t="s">
        <v>5243</v>
      </c>
      <c r="K1424" s="13" t="s">
        <v>5325</v>
      </c>
      <c r="L1424" s="53">
        <v>0.22</v>
      </c>
      <c r="M1424" s="15" t="s">
        <v>7248</v>
      </c>
      <c r="N1424" s="48" t="s">
        <v>1292</v>
      </c>
      <c r="O1424" s="10"/>
    </row>
    <row r="1425" spans="1:15" ht="72.5" x14ac:dyDescent="0.35">
      <c r="A1425" s="8">
        <v>1423</v>
      </c>
      <c r="B1425" s="31" t="s">
        <v>5002</v>
      </c>
      <c r="C1425" s="32" t="s">
        <v>5085</v>
      </c>
      <c r="D1425" s="14">
        <v>45824</v>
      </c>
      <c r="E1425" s="13" t="s">
        <v>5169</v>
      </c>
      <c r="F1425" s="14">
        <v>45824</v>
      </c>
      <c r="G1425" s="53">
        <v>9.9000000000000005E-2</v>
      </c>
      <c r="H1425" s="53" t="s">
        <v>366</v>
      </c>
      <c r="I1425" s="53"/>
      <c r="J1425" s="48" t="s">
        <v>5244</v>
      </c>
      <c r="K1425" s="13" t="s">
        <v>5326</v>
      </c>
      <c r="L1425" s="53">
        <v>0.22</v>
      </c>
      <c r="M1425" s="15" t="s">
        <v>7248</v>
      </c>
      <c r="N1425" s="48" t="s">
        <v>1292</v>
      </c>
      <c r="O1425" s="10"/>
    </row>
    <row r="1426" spans="1:15" ht="72.5" x14ac:dyDescent="0.35">
      <c r="A1426" s="8">
        <v>1424</v>
      </c>
      <c r="B1426" s="31" t="s">
        <v>5003</v>
      </c>
      <c r="C1426" s="32" t="s">
        <v>5086</v>
      </c>
      <c r="D1426" s="14">
        <v>45824</v>
      </c>
      <c r="E1426" s="13" t="s">
        <v>5170</v>
      </c>
      <c r="F1426" s="14">
        <v>45824</v>
      </c>
      <c r="G1426" s="13">
        <v>4.5</v>
      </c>
      <c r="H1426" s="13" t="s">
        <v>366</v>
      </c>
      <c r="I1426" s="13"/>
      <c r="J1426" s="8" t="s">
        <v>5245</v>
      </c>
      <c r="K1426" s="13" t="s">
        <v>5327</v>
      </c>
      <c r="L1426" s="13">
        <v>0.22</v>
      </c>
      <c r="M1426" s="15" t="s">
        <v>7248</v>
      </c>
      <c r="N1426" s="8" t="s">
        <v>1292</v>
      </c>
      <c r="O1426" s="10"/>
    </row>
    <row r="1427" spans="1:15" ht="29" x14ac:dyDescent="0.35">
      <c r="A1427" s="8">
        <v>1425</v>
      </c>
      <c r="B1427" s="31" t="s">
        <v>5004</v>
      </c>
      <c r="C1427" s="32" t="s">
        <v>5087</v>
      </c>
      <c r="D1427" s="14">
        <v>45825</v>
      </c>
      <c r="E1427" s="13" t="s">
        <v>5171</v>
      </c>
      <c r="F1427" s="14">
        <v>45814</v>
      </c>
      <c r="G1427" s="13">
        <v>15</v>
      </c>
      <c r="H1427" s="13" t="s">
        <v>366</v>
      </c>
      <c r="I1427" s="13"/>
      <c r="J1427" s="8" t="s">
        <v>5246</v>
      </c>
      <c r="K1427" s="13" t="s">
        <v>5328</v>
      </c>
      <c r="L1427" s="13">
        <v>0.38</v>
      </c>
      <c r="M1427" s="11" t="s">
        <v>2221</v>
      </c>
      <c r="N1427" s="8" t="s">
        <v>1290</v>
      </c>
      <c r="O1427" s="10">
        <v>45826</v>
      </c>
    </row>
    <row r="1428" spans="1:15" ht="72.5" x14ac:dyDescent="0.35">
      <c r="A1428" s="8">
        <v>1426</v>
      </c>
      <c r="B1428" s="31" t="s">
        <v>5005</v>
      </c>
      <c r="C1428" s="32" t="s">
        <v>5088</v>
      </c>
      <c r="D1428" s="14">
        <v>45825</v>
      </c>
      <c r="E1428" s="13" t="s">
        <v>5172</v>
      </c>
      <c r="F1428" s="14">
        <v>45825</v>
      </c>
      <c r="G1428" s="53">
        <v>9.9000000000000005E-2</v>
      </c>
      <c r="H1428" s="53" t="s">
        <v>366</v>
      </c>
      <c r="I1428" s="53"/>
      <c r="J1428" s="48" t="s">
        <v>5247</v>
      </c>
      <c r="K1428" s="13" t="s">
        <v>5329</v>
      </c>
      <c r="L1428" s="53">
        <v>0.22</v>
      </c>
      <c r="M1428" s="15" t="s">
        <v>7248</v>
      </c>
      <c r="N1428" s="48" t="s">
        <v>1292</v>
      </c>
      <c r="O1428" s="10"/>
    </row>
    <row r="1429" spans="1:15" ht="72.5" x14ac:dyDescent="0.35">
      <c r="A1429" s="8">
        <v>1427</v>
      </c>
      <c r="B1429" s="31" t="s">
        <v>5006</v>
      </c>
      <c r="C1429" s="32" t="s">
        <v>5089</v>
      </c>
      <c r="D1429" s="14">
        <v>45825</v>
      </c>
      <c r="E1429" s="13" t="s">
        <v>5173</v>
      </c>
      <c r="F1429" s="14">
        <v>45825</v>
      </c>
      <c r="G1429" s="53">
        <v>9.9000000000000005E-2</v>
      </c>
      <c r="H1429" s="53" t="s">
        <v>366</v>
      </c>
      <c r="I1429" s="53"/>
      <c r="J1429" s="48" t="s">
        <v>5248</v>
      </c>
      <c r="K1429" s="13" t="s">
        <v>5330</v>
      </c>
      <c r="L1429" s="53">
        <v>0.22</v>
      </c>
      <c r="M1429" s="15" t="s">
        <v>7248</v>
      </c>
      <c r="N1429" s="48" t="s">
        <v>1292</v>
      </c>
      <c r="O1429" s="10"/>
    </row>
    <row r="1430" spans="1:15" ht="72.5" x14ac:dyDescent="0.35">
      <c r="A1430" s="8">
        <v>1428</v>
      </c>
      <c r="B1430" s="31" t="s">
        <v>5007</v>
      </c>
      <c r="C1430" s="32" t="s">
        <v>5090</v>
      </c>
      <c r="D1430" s="14">
        <v>45825</v>
      </c>
      <c r="E1430" s="13" t="s">
        <v>5174</v>
      </c>
      <c r="F1430" s="14">
        <v>45825</v>
      </c>
      <c r="G1430" s="53">
        <v>9.9000000000000005E-2</v>
      </c>
      <c r="H1430" s="53" t="s">
        <v>366</v>
      </c>
      <c r="I1430" s="53"/>
      <c r="J1430" s="48" t="s">
        <v>5249</v>
      </c>
      <c r="K1430" s="13" t="s">
        <v>5331</v>
      </c>
      <c r="L1430" s="53">
        <v>0.22</v>
      </c>
      <c r="M1430" s="15" t="s">
        <v>7248</v>
      </c>
      <c r="N1430" s="48" t="s">
        <v>1292</v>
      </c>
      <c r="O1430" s="10"/>
    </row>
    <row r="1431" spans="1:15" ht="72.5" x14ac:dyDescent="0.35">
      <c r="A1431" s="8">
        <v>1429</v>
      </c>
      <c r="B1431" s="31" t="s">
        <v>5008</v>
      </c>
      <c r="C1431" s="32" t="s">
        <v>5091</v>
      </c>
      <c r="D1431" s="14">
        <v>45825</v>
      </c>
      <c r="E1431" s="13" t="s">
        <v>5175</v>
      </c>
      <c r="F1431" s="14">
        <v>45825</v>
      </c>
      <c r="G1431" s="53">
        <v>9.9000000000000005E-2</v>
      </c>
      <c r="H1431" s="53" t="s">
        <v>366</v>
      </c>
      <c r="I1431" s="53"/>
      <c r="J1431" s="48" t="s">
        <v>5250</v>
      </c>
      <c r="K1431" s="13" t="s">
        <v>5332</v>
      </c>
      <c r="L1431" s="53">
        <v>0.22</v>
      </c>
      <c r="M1431" s="15" t="s">
        <v>7248</v>
      </c>
      <c r="N1431" s="48" t="s">
        <v>1292</v>
      </c>
      <c r="O1431" s="10"/>
    </row>
    <row r="1432" spans="1:15" ht="72.5" x14ac:dyDescent="0.35">
      <c r="A1432" s="8">
        <v>1430</v>
      </c>
      <c r="B1432" s="31" t="s">
        <v>5009</v>
      </c>
      <c r="C1432" s="32" t="s">
        <v>5092</v>
      </c>
      <c r="D1432" s="14">
        <v>45826</v>
      </c>
      <c r="E1432" s="13" t="s">
        <v>5176</v>
      </c>
      <c r="F1432" s="14">
        <v>45826</v>
      </c>
      <c r="G1432" s="53">
        <v>9.9000000000000005E-2</v>
      </c>
      <c r="H1432" s="53" t="s">
        <v>366</v>
      </c>
      <c r="I1432" s="53"/>
      <c r="J1432" s="48" t="s">
        <v>5251</v>
      </c>
      <c r="K1432" s="13" t="s">
        <v>5333</v>
      </c>
      <c r="L1432" s="53">
        <v>0.22</v>
      </c>
      <c r="M1432" s="15" t="s">
        <v>7248</v>
      </c>
      <c r="N1432" s="48" t="s">
        <v>1292</v>
      </c>
      <c r="O1432" s="10"/>
    </row>
    <row r="1433" spans="1:15" ht="72.5" x14ac:dyDescent="0.35">
      <c r="A1433" s="8">
        <v>1431</v>
      </c>
      <c r="B1433" s="31" t="s">
        <v>5010</v>
      </c>
      <c r="C1433" s="32" t="s">
        <v>5093</v>
      </c>
      <c r="D1433" s="14">
        <v>45826</v>
      </c>
      <c r="E1433" s="13" t="s">
        <v>5177</v>
      </c>
      <c r="F1433" s="14">
        <v>45826</v>
      </c>
      <c r="G1433" s="53">
        <v>9.9000000000000005E-2</v>
      </c>
      <c r="H1433" s="53" t="s">
        <v>366</v>
      </c>
      <c r="I1433" s="53"/>
      <c r="J1433" s="48" t="s">
        <v>5252</v>
      </c>
      <c r="K1433" s="13" t="s">
        <v>5334</v>
      </c>
      <c r="L1433" s="53">
        <v>0.22</v>
      </c>
      <c r="M1433" s="15" t="s">
        <v>7248</v>
      </c>
      <c r="N1433" s="48" t="s">
        <v>1292</v>
      </c>
      <c r="O1433" s="10"/>
    </row>
    <row r="1434" spans="1:15" ht="72.5" x14ac:dyDescent="0.35">
      <c r="A1434" s="8">
        <v>1432</v>
      </c>
      <c r="B1434" s="31" t="s">
        <v>5011</v>
      </c>
      <c r="C1434" s="32" t="s">
        <v>5094</v>
      </c>
      <c r="D1434" s="14">
        <v>45826</v>
      </c>
      <c r="E1434" s="13" t="s">
        <v>5178</v>
      </c>
      <c r="F1434" s="14">
        <v>45826</v>
      </c>
      <c r="G1434" s="53">
        <v>9.9000000000000005E-2</v>
      </c>
      <c r="H1434" s="53" t="s">
        <v>366</v>
      </c>
      <c r="I1434" s="53"/>
      <c r="J1434" s="48" t="s">
        <v>5254</v>
      </c>
      <c r="K1434" s="13" t="s">
        <v>5335</v>
      </c>
      <c r="L1434" s="53">
        <v>0.22</v>
      </c>
      <c r="M1434" s="15" t="s">
        <v>7248</v>
      </c>
      <c r="N1434" s="48" t="s">
        <v>1292</v>
      </c>
      <c r="O1434" s="10"/>
    </row>
    <row r="1435" spans="1:15" ht="87" x14ac:dyDescent="0.35">
      <c r="A1435" s="8">
        <v>1433</v>
      </c>
      <c r="B1435" s="31" t="s">
        <v>5012</v>
      </c>
      <c r="C1435" s="32" t="s">
        <v>5095</v>
      </c>
      <c r="D1435" s="14">
        <v>45828</v>
      </c>
      <c r="E1435" s="13" t="s">
        <v>5179</v>
      </c>
      <c r="F1435" s="14">
        <v>45825</v>
      </c>
      <c r="G1435" s="13">
        <v>20</v>
      </c>
      <c r="H1435" s="13" t="s">
        <v>366</v>
      </c>
      <c r="I1435" s="13">
        <v>2025</v>
      </c>
      <c r="J1435" s="8" t="s">
        <v>267</v>
      </c>
      <c r="K1435" s="13" t="s">
        <v>5336</v>
      </c>
      <c r="L1435" s="13">
        <v>0.38</v>
      </c>
      <c r="M1435" s="19" t="s">
        <v>7251</v>
      </c>
      <c r="N1435" s="8" t="s">
        <v>1290</v>
      </c>
      <c r="O1435" s="10">
        <v>45848</v>
      </c>
    </row>
    <row r="1436" spans="1:15" ht="43.5" x14ac:dyDescent="0.35">
      <c r="A1436" s="8">
        <v>1434</v>
      </c>
      <c r="B1436" s="31" t="s">
        <v>5013</v>
      </c>
      <c r="C1436" s="32" t="s">
        <v>5096</v>
      </c>
      <c r="D1436" s="14">
        <v>45831</v>
      </c>
      <c r="E1436" s="37" t="s">
        <v>5641</v>
      </c>
      <c r="F1436" s="14">
        <v>45824</v>
      </c>
      <c r="G1436" s="13">
        <v>995</v>
      </c>
      <c r="H1436" s="13" t="s">
        <v>366</v>
      </c>
      <c r="I1436" s="13">
        <v>2026</v>
      </c>
      <c r="J1436" s="8" t="s">
        <v>5255</v>
      </c>
      <c r="K1436" s="13" t="s">
        <v>5337</v>
      </c>
      <c r="L1436" s="13">
        <v>0.38</v>
      </c>
      <c r="M1436" s="8" t="s">
        <v>3897</v>
      </c>
      <c r="N1436" s="8" t="s">
        <v>1290</v>
      </c>
      <c r="O1436" s="10">
        <v>45845</v>
      </c>
    </row>
    <row r="1437" spans="1:15" ht="43.5" x14ac:dyDescent="0.35">
      <c r="A1437" s="8">
        <v>1435</v>
      </c>
      <c r="B1437" s="31" t="s">
        <v>5014</v>
      </c>
      <c r="C1437" s="37" t="s">
        <v>8192</v>
      </c>
      <c r="D1437" s="14">
        <v>45831</v>
      </c>
      <c r="E1437" s="13" t="s">
        <v>5180</v>
      </c>
      <c r="F1437" s="14">
        <v>45828</v>
      </c>
      <c r="G1437" s="13">
        <v>200</v>
      </c>
      <c r="H1437" s="13" t="s">
        <v>366</v>
      </c>
      <c r="I1437" s="13">
        <v>2027</v>
      </c>
      <c r="J1437" s="8" t="s">
        <v>5256</v>
      </c>
      <c r="K1437" s="13" t="s">
        <v>5340</v>
      </c>
      <c r="L1437" s="13">
        <v>0.38</v>
      </c>
      <c r="M1437" s="8" t="s">
        <v>3897</v>
      </c>
      <c r="N1437" s="8" t="s">
        <v>1292</v>
      </c>
      <c r="O1437" s="10">
        <v>45838</v>
      </c>
    </row>
    <row r="1438" spans="1:15" ht="43.5" x14ac:dyDescent="0.35">
      <c r="A1438" s="8">
        <v>1436</v>
      </c>
      <c r="B1438" s="31" t="s">
        <v>5015</v>
      </c>
      <c r="C1438" s="32" t="s">
        <v>5097</v>
      </c>
      <c r="D1438" s="14">
        <v>45832</v>
      </c>
      <c r="E1438" s="13" t="s">
        <v>5181</v>
      </c>
      <c r="F1438" s="14">
        <v>45825</v>
      </c>
      <c r="G1438" s="13">
        <v>120</v>
      </c>
      <c r="H1438" s="13" t="s">
        <v>366</v>
      </c>
      <c r="I1438" s="13">
        <v>2025</v>
      </c>
      <c r="J1438" s="8" t="s">
        <v>226</v>
      </c>
      <c r="K1438" s="13" t="s">
        <v>5341</v>
      </c>
      <c r="L1438" s="13">
        <v>0.38</v>
      </c>
      <c r="M1438" s="8" t="s">
        <v>3897</v>
      </c>
      <c r="N1438" s="8" t="s">
        <v>1290</v>
      </c>
      <c r="O1438" s="10">
        <v>46136</v>
      </c>
    </row>
    <row r="1439" spans="1:15" ht="29" x14ac:dyDescent="0.35">
      <c r="A1439" s="8">
        <v>1437</v>
      </c>
      <c r="B1439" s="31" t="s">
        <v>5016</v>
      </c>
      <c r="C1439" s="32" t="s">
        <v>5098</v>
      </c>
      <c r="D1439" s="14">
        <v>45832</v>
      </c>
      <c r="E1439" s="13" t="s">
        <v>5182</v>
      </c>
      <c r="F1439" s="14">
        <v>45827</v>
      </c>
      <c r="G1439" s="13">
        <v>45</v>
      </c>
      <c r="H1439" s="13" t="s">
        <v>366</v>
      </c>
      <c r="I1439" s="13">
        <v>2025</v>
      </c>
      <c r="J1439" s="8" t="s">
        <v>5257</v>
      </c>
      <c r="K1439" s="13" t="s">
        <v>5342</v>
      </c>
      <c r="L1439" s="13">
        <v>0.38</v>
      </c>
      <c r="M1439" s="11" t="s">
        <v>2221</v>
      </c>
      <c r="N1439" s="8" t="s">
        <v>1289</v>
      </c>
      <c r="O1439" s="10">
        <v>45846</v>
      </c>
    </row>
    <row r="1440" spans="1:15" ht="72.5" x14ac:dyDescent="0.35">
      <c r="A1440" s="8">
        <v>1438</v>
      </c>
      <c r="B1440" s="31" t="s">
        <v>5017</v>
      </c>
      <c r="C1440" s="32" t="s">
        <v>5099</v>
      </c>
      <c r="D1440" s="14">
        <v>45834</v>
      </c>
      <c r="E1440" s="13" t="s">
        <v>5183</v>
      </c>
      <c r="F1440" s="14">
        <v>45834</v>
      </c>
      <c r="G1440" s="53">
        <v>9.9000000000000005E-2</v>
      </c>
      <c r="H1440" s="53" t="s">
        <v>366</v>
      </c>
      <c r="I1440" s="53">
        <v>2025</v>
      </c>
      <c r="J1440" s="48" t="s">
        <v>5259</v>
      </c>
      <c r="K1440" s="13" t="s">
        <v>5344</v>
      </c>
      <c r="L1440" s="53">
        <v>0.22</v>
      </c>
      <c r="M1440" s="15" t="s">
        <v>7248</v>
      </c>
      <c r="N1440" s="48" t="s">
        <v>1290</v>
      </c>
      <c r="O1440" s="10"/>
    </row>
    <row r="1441" spans="1:15" ht="72.5" x14ac:dyDescent="0.35">
      <c r="A1441" s="8">
        <v>1439</v>
      </c>
      <c r="B1441" s="31" t="s">
        <v>5018</v>
      </c>
      <c r="C1441" s="32" t="s">
        <v>5100</v>
      </c>
      <c r="D1441" s="14">
        <v>45834</v>
      </c>
      <c r="E1441" s="13" t="s">
        <v>5184</v>
      </c>
      <c r="F1441" s="14">
        <v>45834</v>
      </c>
      <c r="G1441" s="53">
        <v>9.9000000000000005E-2</v>
      </c>
      <c r="H1441" s="53" t="s">
        <v>366</v>
      </c>
      <c r="I1441" s="53">
        <v>2025</v>
      </c>
      <c r="J1441" s="48" t="s">
        <v>5259</v>
      </c>
      <c r="K1441" s="13" t="s">
        <v>5345</v>
      </c>
      <c r="L1441" s="53">
        <v>0.22</v>
      </c>
      <c r="M1441" s="15" t="s">
        <v>7248</v>
      </c>
      <c r="N1441" s="48" t="s">
        <v>1290</v>
      </c>
      <c r="O1441" s="10"/>
    </row>
    <row r="1442" spans="1:15" ht="72.5" x14ac:dyDescent="0.35">
      <c r="A1442" s="8">
        <v>1440</v>
      </c>
      <c r="B1442" s="31" t="s">
        <v>5019</v>
      </c>
      <c r="C1442" s="32" t="s">
        <v>5101</v>
      </c>
      <c r="D1442" s="14">
        <v>45834</v>
      </c>
      <c r="E1442" s="13" t="s">
        <v>5185</v>
      </c>
      <c r="F1442" s="14">
        <v>45834</v>
      </c>
      <c r="G1442" s="53">
        <v>9.9000000000000005E-2</v>
      </c>
      <c r="H1442" s="53" t="s">
        <v>366</v>
      </c>
      <c r="I1442" s="53">
        <v>2025</v>
      </c>
      <c r="J1442" s="48" t="s">
        <v>5260</v>
      </c>
      <c r="K1442" s="13" t="s">
        <v>5346</v>
      </c>
      <c r="L1442" s="53">
        <v>0.22</v>
      </c>
      <c r="M1442" s="15" t="s">
        <v>7248</v>
      </c>
      <c r="N1442" s="48" t="s">
        <v>1290</v>
      </c>
      <c r="O1442" s="10"/>
    </row>
    <row r="1443" spans="1:15" ht="72.5" x14ac:dyDescent="0.35">
      <c r="A1443" s="8">
        <v>1441</v>
      </c>
      <c r="B1443" s="31" t="s">
        <v>5020</v>
      </c>
      <c r="C1443" s="32" t="s">
        <v>5102</v>
      </c>
      <c r="D1443" s="14">
        <v>45834</v>
      </c>
      <c r="E1443" s="13" t="s">
        <v>5186</v>
      </c>
      <c r="F1443" s="14">
        <v>45834</v>
      </c>
      <c r="G1443" s="53">
        <v>9.9000000000000005E-2</v>
      </c>
      <c r="H1443" s="53" t="s">
        <v>366</v>
      </c>
      <c r="I1443" s="53">
        <v>2025</v>
      </c>
      <c r="J1443" s="48" t="s">
        <v>5261</v>
      </c>
      <c r="K1443" s="13" t="s">
        <v>5347</v>
      </c>
      <c r="L1443" s="53">
        <v>0.22</v>
      </c>
      <c r="M1443" s="15" t="s">
        <v>7248</v>
      </c>
      <c r="N1443" s="48" t="s">
        <v>1290</v>
      </c>
      <c r="O1443" s="10"/>
    </row>
    <row r="1444" spans="1:15" ht="72.5" x14ac:dyDescent="0.35">
      <c r="A1444" s="8">
        <v>1442</v>
      </c>
      <c r="B1444" s="31" t="s">
        <v>5021</v>
      </c>
      <c r="C1444" s="32" t="s">
        <v>5103</v>
      </c>
      <c r="D1444" s="14">
        <v>45835</v>
      </c>
      <c r="E1444" s="13" t="s">
        <v>5187</v>
      </c>
      <c r="F1444" s="14">
        <v>45835</v>
      </c>
      <c r="G1444" s="53">
        <v>9.9000000000000005E-2</v>
      </c>
      <c r="H1444" s="53" t="s">
        <v>366</v>
      </c>
      <c r="I1444" s="53">
        <v>2025</v>
      </c>
      <c r="J1444" s="48" t="s">
        <v>5262</v>
      </c>
      <c r="K1444" s="13" t="s">
        <v>5348</v>
      </c>
      <c r="L1444" s="53">
        <v>0.22</v>
      </c>
      <c r="M1444" s="15" t="s">
        <v>7248</v>
      </c>
      <c r="N1444" s="48" t="s">
        <v>1290</v>
      </c>
      <c r="O1444" s="10"/>
    </row>
    <row r="1445" spans="1:15" ht="72.5" x14ac:dyDescent="0.35">
      <c r="A1445" s="8">
        <v>1443</v>
      </c>
      <c r="B1445" s="31" t="s">
        <v>5022</v>
      </c>
      <c r="C1445" s="32" t="s">
        <v>5104</v>
      </c>
      <c r="D1445" s="14">
        <v>45835</v>
      </c>
      <c r="E1445" s="13" t="s">
        <v>5188</v>
      </c>
      <c r="F1445" s="14">
        <v>45835</v>
      </c>
      <c r="G1445" s="53">
        <v>9.9000000000000005E-2</v>
      </c>
      <c r="H1445" s="53" t="s">
        <v>366</v>
      </c>
      <c r="I1445" s="53">
        <v>2025</v>
      </c>
      <c r="J1445" s="48" t="s">
        <v>5263</v>
      </c>
      <c r="K1445" s="13" t="s">
        <v>5349</v>
      </c>
      <c r="L1445" s="53">
        <v>0.22</v>
      </c>
      <c r="M1445" s="15" t="s">
        <v>7248</v>
      </c>
      <c r="N1445" s="48" t="s">
        <v>1290</v>
      </c>
      <c r="O1445" s="10"/>
    </row>
    <row r="1446" spans="1:15" x14ac:dyDescent="0.35">
      <c r="A1446" s="8">
        <v>1444</v>
      </c>
      <c r="B1446" s="55" t="s">
        <v>5355</v>
      </c>
      <c r="C1446" s="8" t="s">
        <v>5415</v>
      </c>
      <c r="D1446" s="10">
        <v>45838</v>
      </c>
      <c r="E1446" s="8" t="s">
        <v>5468</v>
      </c>
      <c r="F1446" s="10">
        <v>45831</v>
      </c>
      <c r="G1446" s="13">
        <v>42</v>
      </c>
      <c r="H1446" s="13" t="s">
        <v>366</v>
      </c>
      <c r="I1446" s="13">
        <v>2026</v>
      </c>
      <c r="J1446" s="8" t="s">
        <v>5527</v>
      </c>
      <c r="K1446" s="13" t="s">
        <v>5567</v>
      </c>
      <c r="L1446" s="13">
        <v>0.38</v>
      </c>
      <c r="M1446" s="8" t="s">
        <v>2221</v>
      </c>
      <c r="N1446" s="8" t="s">
        <v>1292</v>
      </c>
      <c r="O1446" s="30">
        <v>45839</v>
      </c>
    </row>
    <row r="1447" spans="1:15" ht="87" x14ac:dyDescent="0.35">
      <c r="A1447" s="8">
        <v>1445</v>
      </c>
      <c r="B1447" s="56" t="s">
        <v>5356</v>
      </c>
      <c r="C1447" s="32" t="s">
        <v>7124</v>
      </c>
      <c r="D1447" s="10">
        <v>45838</v>
      </c>
      <c r="E1447" s="8" t="s">
        <v>5469</v>
      </c>
      <c r="F1447" s="10">
        <v>45832</v>
      </c>
      <c r="G1447" s="13">
        <v>550</v>
      </c>
      <c r="H1447" s="13" t="s">
        <v>366</v>
      </c>
      <c r="I1447" s="13">
        <v>2026</v>
      </c>
      <c r="J1447" s="8" t="s">
        <v>3020</v>
      </c>
      <c r="K1447" s="13" t="s">
        <v>5568</v>
      </c>
      <c r="L1447" s="13">
        <v>10</v>
      </c>
      <c r="M1447" s="19" t="s">
        <v>7251</v>
      </c>
      <c r="N1447" s="8" t="s">
        <v>1289</v>
      </c>
      <c r="O1447" s="30">
        <v>45842</v>
      </c>
    </row>
    <row r="1448" spans="1:15" ht="72.5" x14ac:dyDescent="0.35">
      <c r="A1448" s="8">
        <v>1446</v>
      </c>
      <c r="B1448" s="56" t="s">
        <v>5357</v>
      </c>
      <c r="C1448" s="8" t="s">
        <v>5416</v>
      </c>
      <c r="D1448" s="10">
        <v>45839</v>
      </c>
      <c r="E1448" s="8" t="s">
        <v>5470</v>
      </c>
      <c r="F1448" s="10">
        <v>45839</v>
      </c>
      <c r="G1448" s="57">
        <v>9.9000000000000005E-2</v>
      </c>
      <c r="H1448" s="57" t="s">
        <v>366</v>
      </c>
      <c r="I1448" s="57">
        <v>2025</v>
      </c>
      <c r="J1448" s="48" t="s">
        <v>5529</v>
      </c>
      <c r="K1448" s="13" t="s">
        <v>5569</v>
      </c>
      <c r="L1448" s="57">
        <v>0.23</v>
      </c>
      <c r="M1448" s="15" t="s">
        <v>7248</v>
      </c>
      <c r="N1448" s="48" t="s">
        <v>1290</v>
      </c>
      <c r="O1448" s="30"/>
    </row>
    <row r="1449" spans="1:15" ht="72.5" x14ac:dyDescent="0.35">
      <c r="A1449" s="8">
        <v>1447</v>
      </c>
      <c r="B1449" s="56" t="s">
        <v>5358</v>
      </c>
      <c r="C1449" s="8" t="s">
        <v>5417</v>
      </c>
      <c r="D1449" s="10">
        <v>45839</v>
      </c>
      <c r="E1449" s="8" t="s">
        <v>5471</v>
      </c>
      <c r="F1449" s="10">
        <v>45839</v>
      </c>
      <c r="G1449" s="57">
        <v>9.9000000000000005E-2</v>
      </c>
      <c r="H1449" s="57" t="s">
        <v>366</v>
      </c>
      <c r="I1449" s="57">
        <v>2025</v>
      </c>
      <c r="J1449" s="48" t="s">
        <v>5530</v>
      </c>
      <c r="K1449" s="13" t="s">
        <v>5570</v>
      </c>
      <c r="L1449" s="57">
        <v>0.23</v>
      </c>
      <c r="M1449" s="15" t="s">
        <v>7248</v>
      </c>
      <c r="N1449" s="48" t="s">
        <v>1290</v>
      </c>
      <c r="O1449" s="30"/>
    </row>
    <row r="1450" spans="1:15" ht="72.5" x14ac:dyDescent="0.35">
      <c r="A1450" s="8">
        <v>1448</v>
      </c>
      <c r="B1450" s="56" t="s">
        <v>5359</v>
      </c>
      <c r="C1450" s="8" t="s">
        <v>5418</v>
      </c>
      <c r="D1450" s="10">
        <v>45839</v>
      </c>
      <c r="E1450" s="8" t="s">
        <v>5472</v>
      </c>
      <c r="F1450" s="10">
        <v>45839</v>
      </c>
      <c r="G1450" s="57">
        <v>9.9000000000000005E-2</v>
      </c>
      <c r="H1450" s="57" t="s">
        <v>366</v>
      </c>
      <c r="I1450" s="57">
        <v>2025</v>
      </c>
      <c r="J1450" s="48" t="s">
        <v>5528</v>
      </c>
      <c r="K1450" s="13" t="s">
        <v>5571</v>
      </c>
      <c r="L1450" s="57">
        <v>0.23</v>
      </c>
      <c r="M1450" s="15" t="s">
        <v>7248</v>
      </c>
      <c r="N1450" s="48" t="s">
        <v>1290</v>
      </c>
      <c r="O1450" s="30"/>
    </row>
    <row r="1451" spans="1:15" ht="72.5" x14ac:dyDescent="0.35">
      <c r="A1451" s="8">
        <v>1449</v>
      </c>
      <c r="B1451" s="56" t="s">
        <v>5360</v>
      </c>
      <c r="C1451" s="8" t="s">
        <v>5419</v>
      </c>
      <c r="D1451" s="10">
        <v>45839</v>
      </c>
      <c r="E1451" s="8" t="s">
        <v>5473</v>
      </c>
      <c r="F1451" s="10">
        <v>45839</v>
      </c>
      <c r="G1451" s="57">
        <v>9.9000000000000005E-2</v>
      </c>
      <c r="H1451" s="57" t="s">
        <v>366</v>
      </c>
      <c r="I1451" s="57">
        <v>2025</v>
      </c>
      <c r="J1451" s="48" t="s">
        <v>5531</v>
      </c>
      <c r="K1451" s="13" t="s">
        <v>5572</v>
      </c>
      <c r="L1451" s="57">
        <v>0.23</v>
      </c>
      <c r="M1451" s="15" t="s">
        <v>7248</v>
      </c>
      <c r="N1451" s="48" t="s">
        <v>1290</v>
      </c>
      <c r="O1451" s="30"/>
    </row>
    <row r="1452" spans="1:15" ht="87" x14ac:dyDescent="0.35">
      <c r="A1452" s="8">
        <v>1450</v>
      </c>
      <c r="B1452" s="56" t="s">
        <v>5361</v>
      </c>
      <c r="C1452" s="8" t="s">
        <v>5420</v>
      </c>
      <c r="D1452" s="10">
        <v>45840</v>
      </c>
      <c r="E1452" s="8" t="s">
        <v>5474</v>
      </c>
      <c r="F1452" s="10">
        <v>45840</v>
      </c>
      <c r="G1452" s="13">
        <v>177.5</v>
      </c>
      <c r="H1452" s="13" t="s">
        <v>366</v>
      </c>
      <c r="I1452" s="13">
        <v>2025</v>
      </c>
      <c r="J1452" s="8" t="s">
        <v>4603</v>
      </c>
      <c r="K1452" s="13" t="s">
        <v>5573</v>
      </c>
      <c r="L1452" s="13">
        <v>0.4</v>
      </c>
      <c r="M1452" s="19" t="s">
        <v>7251</v>
      </c>
      <c r="N1452" s="8" t="s">
        <v>1292</v>
      </c>
      <c r="O1452" s="30"/>
    </row>
    <row r="1453" spans="1:15" ht="72.5" x14ac:dyDescent="0.35">
      <c r="A1453" s="8">
        <v>1451</v>
      </c>
      <c r="B1453" s="56" t="s">
        <v>5362</v>
      </c>
      <c r="C1453" s="8" t="s">
        <v>5421</v>
      </c>
      <c r="D1453" s="10">
        <v>45839</v>
      </c>
      <c r="E1453" s="8" t="s">
        <v>5475</v>
      </c>
      <c r="F1453" s="10">
        <v>45839</v>
      </c>
      <c r="G1453" s="57">
        <v>9.9000000000000005E-2</v>
      </c>
      <c r="H1453" s="57" t="s">
        <v>366</v>
      </c>
      <c r="I1453" s="57">
        <v>2025</v>
      </c>
      <c r="J1453" s="48" t="s">
        <v>5532</v>
      </c>
      <c r="K1453" s="13" t="s">
        <v>5574</v>
      </c>
      <c r="L1453" s="57">
        <v>0.23</v>
      </c>
      <c r="M1453" s="15" t="s">
        <v>7248</v>
      </c>
      <c r="N1453" s="48" t="s">
        <v>1290</v>
      </c>
      <c r="O1453" s="30"/>
    </row>
    <row r="1454" spans="1:15" ht="72.5" x14ac:dyDescent="0.35">
      <c r="A1454" s="8">
        <v>1452</v>
      </c>
      <c r="B1454" s="56" t="s">
        <v>5363</v>
      </c>
      <c r="C1454" s="8" t="s">
        <v>5422</v>
      </c>
      <c r="D1454" s="10">
        <v>45839</v>
      </c>
      <c r="E1454" s="8" t="s">
        <v>5476</v>
      </c>
      <c r="F1454" s="10">
        <v>45839</v>
      </c>
      <c r="G1454" s="57">
        <v>9.9000000000000005E-2</v>
      </c>
      <c r="H1454" s="57" t="s">
        <v>366</v>
      </c>
      <c r="I1454" s="57">
        <v>2025</v>
      </c>
      <c r="J1454" s="48" t="s">
        <v>5533</v>
      </c>
      <c r="K1454" s="58" t="s">
        <v>5575</v>
      </c>
      <c r="L1454" s="57">
        <v>0.23</v>
      </c>
      <c r="M1454" s="15" t="s">
        <v>7248</v>
      </c>
      <c r="N1454" s="48" t="s">
        <v>1290</v>
      </c>
      <c r="O1454" s="30"/>
    </row>
    <row r="1455" spans="1:15" ht="72.5" x14ac:dyDescent="0.35">
      <c r="A1455" s="8">
        <v>1453</v>
      </c>
      <c r="B1455" s="56" t="s">
        <v>5364</v>
      </c>
      <c r="C1455" s="8" t="s">
        <v>5423</v>
      </c>
      <c r="D1455" s="10">
        <v>45839</v>
      </c>
      <c r="E1455" s="8" t="s">
        <v>5477</v>
      </c>
      <c r="F1455" s="10">
        <v>45839</v>
      </c>
      <c r="G1455" s="57">
        <v>9.9000000000000005E-2</v>
      </c>
      <c r="H1455" s="57" t="s">
        <v>366</v>
      </c>
      <c r="I1455" s="57">
        <v>2025</v>
      </c>
      <c r="J1455" s="48" t="s">
        <v>5534</v>
      </c>
      <c r="K1455" s="13" t="s">
        <v>5576</v>
      </c>
      <c r="L1455" s="57">
        <v>0.23</v>
      </c>
      <c r="M1455" s="15" t="s">
        <v>7248</v>
      </c>
      <c r="N1455" s="48" t="s">
        <v>1290</v>
      </c>
      <c r="O1455" s="30"/>
    </row>
    <row r="1456" spans="1:15" ht="72.5" x14ac:dyDescent="0.35">
      <c r="A1456" s="8">
        <v>1454</v>
      </c>
      <c r="B1456" s="56" t="s">
        <v>5365</v>
      </c>
      <c r="C1456" s="8" t="s">
        <v>5424</v>
      </c>
      <c r="D1456" s="10">
        <v>45841</v>
      </c>
      <c r="E1456" s="8" t="s">
        <v>5478</v>
      </c>
      <c r="F1456" s="10">
        <v>45841</v>
      </c>
      <c r="G1456" s="57">
        <v>9.9000000000000005E-2</v>
      </c>
      <c r="H1456" s="57" t="s">
        <v>366</v>
      </c>
      <c r="I1456" s="57">
        <v>2025</v>
      </c>
      <c r="J1456" s="48" t="s">
        <v>5536</v>
      </c>
      <c r="K1456" s="13" t="s">
        <v>5577</v>
      </c>
      <c r="L1456" s="57">
        <v>0.23</v>
      </c>
      <c r="M1456" s="15" t="s">
        <v>7248</v>
      </c>
      <c r="N1456" s="48" t="s">
        <v>1289</v>
      </c>
      <c r="O1456" s="30"/>
    </row>
    <row r="1457" spans="1:15" ht="72.5" x14ac:dyDescent="0.35">
      <c r="A1457" s="8">
        <v>1455</v>
      </c>
      <c r="B1457" s="56" t="s">
        <v>5366</v>
      </c>
      <c r="C1457" s="8" t="s">
        <v>5425</v>
      </c>
      <c r="D1457" s="10">
        <v>45841</v>
      </c>
      <c r="E1457" s="8" t="s">
        <v>5479</v>
      </c>
      <c r="F1457" s="10">
        <v>45841</v>
      </c>
      <c r="G1457" s="57">
        <v>9.9000000000000005E-2</v>
      </c>
      <c r="H1457" s="57" t="s">
        <v>366</v>
      </c>
      <c r="I1457" s="57">
        <v>2025</v>
      </c>
      <c r="J1457" s="48" t="s">
        <v>5537</v>
      </c>
      <c r="K1457" s="13" t="s">
        <v>5578</v>
      </c>
      <c r="L1457" s="57">
        <v>0.23</v>
      </c>
      <c r="M1457" s="15" t="s">
        <v>7248</v>
      </c>
      <c r="N1457" s="48" t="s">
        <v>1289</v>
      </c>
      <c r="O1457" s="30"/>
    </row>
    <row r="1458" spans="1:15" ht="72.5" x14ac:dyDescent="0.35">
      <c r="A1458" s="8">
        <v>1456</v>
      </c>
      <c r="B1458" s="56" t="s">
        <v>5367</v>
      </c>
      <c r="C1458" s="8" t="s">
        <v>5426</v>
      </c>
      <c r="D1458" s="10">
        <v>45841</v>
      </c>
      <c r="E1458" s="8" t="s">
        <v>5480</v>
      </c>
      <c r="F1458" s="10">
        <v>45841</v>
      </c>
      <c r="G1458" s="57">
        <v>9.9000000000000005E-2</v>
      </c>
      <c r="H1458" s="57" t="s">
        <v>366</v>
      </c>
      <c r="I1458" s="57">
        <v>2025</v>
      </c>
      <c r="J1458" s="48" t="s">
        <v>5538</v>
      </c>
      <c r="K1458" s="13" t="s">
        <v>5579</v>
      </c>
      <c r="L1458" s="57">
        <v>0.23</v>
      </c>
      <c r="M1458" s="15" t="s">
        <v>7248</v>
      </c>
      <c r="N1458" s="48" t="s">
        <v>1289</v>
      </c>
      <c r="O1458" s="30"/>
    </row>
    <row r="1459" spans="1:15" ht="72.5" x14ac:dyDescent="0.35">
      <c r="A1459" s="8">
        <v>1457</v>
      </c>
      <c r="B1459" s="56" t="s">
        <v>5368</v>
      </c>
      <c r="C1459" s="8" t="s">
        <v>5427</v>
      </c>
      <c r="D1459" s="10">
        <v>45842</v>
      </c>
      <c r="E1459" s="8" t="s">
        <v>5481</v>
      </c>
      <c r="F1459" s="10">
        <v>45842</v>
      </c>
      <c r="G1459" s="57">
        <v>9.9000000000000005E-2</v>
      </c>
      <c r="H1459" s="57" t="s">
        <v>366</v>
      </c>
      <c r="I1459" s="57">
        <v>2025</v>
      </c>
      <c r="J1459" s="48" t="s">
        <v>2962</v>
      </c>
      <c r="K1459" s="13" t="s">
        <v>5580</v>
      </c>
      <c r="L1459" s="57">
        <v>0.23</v>
      </c>
      <c r="M1459" s="15" t="s">
        <v>7248</v>
      </c>
      <c r="N1459" s="48" t="s">
        <v>1289</v>
      </c>
      <c r="O1459" s="30"/>
    </row>
    <row r="1460" spans="1:15" ht="72.5" x14ac:dyDescent="0.35">
      <c r="A1460" s="8">
        <v>1458</v>
      </c>
      <c r="B1460" s="56" t="s">
        <v>5369</v>
      </c>
      <c r="C1460" s="8" t="s">
        <v>5428</v>
      </c>
      <c r="D1460" s="10">
        <v>45842</v>
      </c>
      <c r="E1460" s="8" t="s">
        <v>5482</v>
      </c>
      <c r="F1460" s="10">
        <v>45842</v>
      </c>
      <c r="G1460" s="57">
        <v>5</v>
      </c>
      <c r="H1460" s="57" t="s">
        <v>366</v>
      </c>
      <c r="I1460" s="57">
        <v>2025</v>
      </c>
      <c r="J1460" s="48" t="s">
        <v>5539</v>
      </c>
      <c r="K1460" s="13" t="s">
        <v>5581</v>
      </c>
      <c r="L1460" s="57">
        <v>0.23</v>
      </c>
      <c r="M1460" s="15" t="s">
        <v>7248</v>
      </c>
      <c r="N1460" s="48" t="s">
        <v>1289</v>
      </c>
      <c r="O1460" s="30"/>
    </row>
    <row r="1461" spans="1:15" ht="87" x14ac:dyDescent="0.35">
      <c r="A1461" s="8">
        <v>1459</v>
      </c>
      <c r="B1461" s="56" t="s">
        <v>5370</v>
      </c>
      <c r="C1461" s="32" t="s">
        <v>6402</v>
      </c>
      <c r="D1461" s="10">
        <v>45845</v>
      </c>
      <c r="E1461" s="8" t="s">
        <v>5483</v>
      </c>
      <c r="F1461" s="10">
        <v>45834</v>
      </c>
      <c r="G1461" s="13">
        <v>15</v>
      </c>
      <c r="H1461" s="13" t="s">
        <v>366</v>
      </c>
      <c r="I1461" s="13">
        <v>2026</v>
      </c>
      <c r="J1461" s="8" t="s">
        <v>5540</v>
      </c>
      <c r="K1461" s="13" t="s">
        <v>5582</v>
      </c>
      <c r="L1461" s="13">
        <v>0.4</v>
      </c>
      <c r="M1461" s="19" t="s">
        <v>7251</v>
      </c>
      <c r="N1461" s="8" t="s">
        <v>1289</v>
      </c>
      <c r="O1461" s="30">
        <v>45852</v>
      </c>
    </row>
    <row r="1462" spans="1:15" ht="72.5" x14ac:dyDescent="0.35">
      <c r="A1462" s="8">
        <v>1460</v>
      </c>
      <c r="B1462" s="56" t="s">
        <v>5371</v>
      </c>
      <c r="C1462" s="8" t="s">
        <v>5429</v>
      </c>
      <c r="D1462" s="10">
        <v>45842</v>
      </c>
      <c r="E1462" s="8" t="s">
        <v>5484</v>
      </c>
      <c r="F1462" s="10">
        <v>45842</v>
      </c>
      <c r="G1462" s="57">
        <v>9.9000000000000005E-2</v>
      </c>
      <c r="H1462" s="57" t="s">
        <v>366</v>
      </c>
      <c r="I1462" s="57">
        <v>2025</v>
      </c>
      <c r="J1462" s="48" t="s">
        <v>5542</v>
      </c>
      <c r="K1462" s="13" t="s">
        <v>5338</v>
      </c>
      <c r="L1462" s="57">
        <v>0.23</v>
      </c>
      <c r="M1462" s="15" t="s">
        <v>7248</v>
      </c>
      <c r="N1462" s="48" t="s">
        <v>1290</v>
      </c>
      <c r="O1462" s="30"/>
    </row>
    <row r="1463" spans="1:15" ht="72.5" x14ac:dyDescent="0.35">
      <c r="A1463" s="8">
        <v>1461</v>
      </c>
      <c r="B1463" s="56" t="s">
        <v>5372</v>
      </c>
      <c r="C1463" s="8" t="s">
        <v>5430</v>
      </c>
      <c r="D1463" s="10">
        <v>45842</v>
      </c>
      <c r="E1463" s="8" t="s">
        <v>5485</v>
      </c>
      <c r="F1463" s="10">
        <v>45842</v>
      </c>
      <c r="G1463" s="57">
        <v>9.9000000000000005E-2</v>
      </c>
      <c r="H1463" s="57" t="s">
        <v>366</v>
      </c>
      <c r="I1463" s="57">
        <v>2025</v>
      </c>
      <c r="J1463" s="48" t="s">
        <v>5543</v>
      </c>
      <c r="K1463" s="13" t="s">
        <v>5584</v>
      </c>
      <c r="L1463" s="57">
        <v>0.23</v>
      </c>
      <c r="M1463" s="15" t="s">
        <v>7248</v>
      </c>
      <c r="N1463" s="48" t="s">
        <v>1290</v>
      </c>
      <c r="O1463" s="30"/>
    </row>
    <row r="1464" spans="1:15" ht="72.5" x14ac:dyDescent="0.35">
      <c r="A1464" s="8">
        <v>1462</v>
      </c>
      <c r="B1464" s="56" t="s">
        <v>5373</v>
      </c>
      <c r="C1464" s="8" t="s">
        <v>5431</v>
      </c>
      <c r="D1464" s="10">
        <v>45842</v>
      </c>
      <c r="E1464" s="8" t="s">
        <v>5486</v>
      </c>
      <c r="F1464" s="10">
        <v>45842</v>
      </c>
      <c r="G1464" s="57">
        <v>9.9000000000000005E-2</v>
      </c>
      <c r="H1464" s="57" t="s">
        <v>366</v>
      </c>
      <c r="I1464" s="57">
        <v>2025</v>
      </c>
      <c r="J1464" s="48" t="s">
        <v>5544</v>
      </c>
      <c r="K1464" s="13" t="s">
        <v>5585</v>
      </c>
      <c r="L1464" s="57">
        <v>0.23</v>
      </c>
      <c r="M1464" s="15" t="s">
        <v>7248</v>
      </c>
      <c r="N1464" s="48" t="s">
        <v>1290</v>
      </c>
      <c r="O1464" s="30"/>
    </row>
    <row r="1465" spans="1:15" ht="43.5" x14ac:dyDescent="0.35">
      <c r="A1465" s="8">
        <v>1463</v>
      </c>
      <c r="B1465" s="56" t="s">
        <v>5374</v>
      </c>
      <c r="C1465" s="8" t="s">
        <v>5432</v>
      </c>
      <c r="D1465" s="10">
        <v>45845</v>
      </c>
      <c r="E1465" s="8" t="s">
        <v>5487</v>
      </c>
      <c r="F1465" s="10">
        <v>45837</v>
      </c>
      <c r="G1465" s="13">
        <v>10</v>
      </c>
      <c r="H1465" s="13" t="s">
        <v>366</v>
      </c>
      <c r="I1465" s="13">
        <v>2026</v>
      </c>
      <c r="J1465" s="8" t="s">
        <v>487</v>
      </c>
      <c r="K1465" s="13" t="s">
        <v>5586</v>
      </c>
      <c r="L1465" s="13">
        <v>0.4</v>
      </c>
      <c r="M1465" s="8" t="s">
        <v>2221</v>
      </c>
      <c r="N1465" s="8" t="s">
        <v>1290</v>
      </c>
      <c r="O1465" s="30">
        <v>45847</v>
      </c>
    </row>
    <row r="1466" spans="1:15" ht="87" x14ac:dyDescent="0.35">
      <c r="A1466" s="8">
        <v>1464</v>
      </c>
      <c r="B1466" s="56" t="s">
        <v>5375</v>
      </c>
      <c r="C1466" s="8" t="s">
        <v>5433</v>
      </c>
      <c r="D1466" s="10">
        <v>45846</v>
      </c>
      <c r="E1466" s="8" t="s">
        <v>5488</v>
      </c>
      <c r="F1466" s="10">
        <v>45838</v>
      </c>
      <c r="G1466" s="13">
        <v>20</v>
      </c>
      <c r="H1466" s="13" t="s">
        <v>366</v>
      </c>
      <c r="I1466" s="13">
        <v>2026</v>
      </c>
      <c r="J1466" s="8" t="s">
        <v>5545</v>
      </c>
      <c r="K1466" s="13" t="s">
        <v>7126</v>
      </c>
      <c r="L1466" s="13">
        <v>0.4</v>
      </c>
      <c r="M1466" s="19" t="s">
        <v>7251</v>
      </c>
      <c r="N1466" s="8" t="s">
        <v>1289</v>
      </c>
      <c r="O1466" s="30">
        <v>45861</v>
      </c>
    </row>
    <row r="1467" spans="1:15" ht="72.5" x14ac:dyDescent="0.35">
      <c r="A1467" s="8">
        <v>1465</v>
      </c>
      <c r="B1467" s="56" t="s">
        <v>5376</v>
      </c>
      <c r="C1467" s="8" t="s">
        <v>5434</v>
      </c>
      <c r="D1467" s="10">
        <v>45846</v>
      </c>
      <c r="E1467" s="8" t="s">
        <v>5489</v>
      </c>
      <c r="F1467" s="10">
        <v>45846</v>
      </c>
      <c r="G1467" s="57">
        <v>9.9000000000000005E-2</v>
      </c>
      <c r="H1467" s="57" t="s">
        <v>366</v>
      </c>
      <c r="I1467" s="57">
        <v>2025</v>
      </c>
      <c r="J1467" s="48" t="s">
        <v>5544</v>
      </c>
      <c r="K1467" s="13" t="s">
        <v>5587</v>
      </c>
      <c r="L1467" s="57">
        <v>0.23</v>
      </c>
      <c r="M1467" s="15" t="s">
        <v>7248</v>
      </c>
      <c r="N1467" s="48" t="s">
        <v>1290</v>
      </c>
      <c r="O1467" s="30"/>
    </row>
    <row r="1468" spans="1:15" ht="43.5" x14ac:dyDescent="0.35">
      <c r="A1468" s="8">
        <v>1466</v>
      </c>
      <c r="B1468" s="56" t="s">
        <v>5377</v>
      </c>
      <c r="C1468" s="8" t="s">
        <v>5435</v>
      </c>
      <c r="D1468" s="10">
        <v>45846</v>
      </c>
      <c r="E1468" s="8" t="s">
        <v>5490</v>
      </c>
      <c r="F1468" s="10">
        <v>45846</v>
      </c>
      <c r="G1468" s="13">
        <v>73.900000000000006</v>
      </c>
      <c r="H1468" s="13" t="s">
        <v>366</v>
      </c>
      <c r="I1468" s="13">
        <v>2026</v>
      </c>
      <c r="J1468" s="8" t="s">
        <v>4728</v>
      </c>
      <c r="K1468" s="13" t="s">
        <v>4388</v>
      </c>
      <c r="L1468" s="13">
        <v>0.4</v>
      </c>
      <c r="M1468" s="8" t="s">
        <v>3897</v>
      </c>
      <c r="N1468" s="8" t="s">
        <v>1292</v>
      </c>
      <c r="O1468" s="30">
        <v>46019</v>
      </c>
    </row>
    <row r="1469" spans="1:15" ht="72.5" x14ac:dyDescent="0.35">
      <c r="A1469" s="8">
        <v>1467</v>
      </c>
      <c r="B1469" s="56" t="s">
        <v>5378</v>
      </c>
      <c r="C1469" s="8" t="s">
        <v>5436</v>
      </c>
      <c r="D1469" s="10">
        <v>45846</v>
      </c>
      <c r="E1469" s="8" t="s">
        <v>5491</v>
      </c>
      <c r="F1469" s="10">
        <v>45846</v>
      </c>
      <c r="G1469" s="57">
        <v>9.9000000000000005E-2</v>
      </c>
      <c r="H1469" s="57" t="s">
        <v>366</v>
      </c>
      <c r="I1469" s="57">
        <v>2025</v>
      </c>
      <c r="J1469" s="48" t="s">
        <v>5547</v>
      </c>
      <c r="K1469" s="13" t="s">
        <v>5588</v>
      </c>
      <c r="L1469" s="57">
        <v>0.23</v>
      </c>
      <c r="M1469" s="15" t="s">
        <v>7248</v>
      </c>
      <c r="N1469" s="48" t="s">
        <v>1290</v>
      </c>
      <c r="O1469" s="30"/>
    </row>
    <row r="1470" spans="1:15" ht="72.5" x14ac:dyDescent="0.35">
      <c r="A1470" s="8">
        <v>1468</v>
      </c>
      <c r="B1470" s="56" t="s">
        <v>5379</v>
      </c>
      <c r="C1470" s="8" t="s">
        <v>5437</v>
      </c>
      <c r="D1470" s="10">
        <v>45846</v>
      </c>
      <c r="E1470" s="8" t="s">
        <v>5492</v>
      </c>
      <c r="F1470" s="10">
        <v>45846</v>
      </c>
      <c r="G1470" s="57">
        <v>9.9000000000000005E-2</v>
      </c>
      <c r="H1470" s="57" t="s">
        <v>366</v>
      </c>
      <c r="I1470" s="57">
        <v>2025</v>
      </c>
      <c r="J1470" s="48" t="s">
        <v>5548</v>
      </c>
      <c r="K1470" s="13" t="s">
        <v>5589</v>
      </c>
      <c r="L1470" s="57">
        <v>0.23</v>
      </c>
      <c r="M1470" s="15" t="s">
        <v>7248</v>
      </c>
      <c r="N1470" s="48" t="s">
        <v>1290</v>
      </c>
      <c r="O1470" s="30"/>
    </row>
    <row r="1471" spans="1:15" ht="87" x14ac:dyDescent="0.35">
      <c r="A1471" s="8">
        <v>1469</v>
      </c>
      <c r="B1471" s="56" t="s">
        <v>5380</v>
      </c>
      <c r="C1471" s="37" t="s">
        <v>6849</v>
      </c>
      <c r="D1471" s="10">
        <v>45847</v>
      </c>
      <c r="E1471" s="8" t="s">
        <v>5493</v>
      </c>
      <c r="F1471" s="10">
        <v>45840</v>
      </c>
      <c r="G1471" s="13">
        <v>220</v>
      </c>
      <c r="H1471" s="13" t="s">
        <v>366</v>
      </c>
      <c r="I1471" s="13">
        <v>2026</v>
      </c>
      <c r="J1471" s="8" t="s">
        <v>1143</v>
      </c>
      <c r="K1471" s="13" t="s">
        <v>5590</v>
      </c>
      <c r="L1471" s="13">
        <v>0.4</v>
      </c>
      <c r="M1471" s="19" t="s">
        <v>7251</v>
      </c>
      <c r="N1471" s="8" t="s">
        <v>1289</v>
      </c>
      <c r="O1471" s="30">
        <v>45863</v>
      </c>
    </row>
    <row r="1472" spans="1:15" ht="72.5" x14ac:dyDescent="0.35">
      <c r="A1472" s="8">
        <v>1470</v>
      </c>
      <c r="B1472" s="56" t="s">
        <v>5381</v>
      </c>
      <c r="C1472" s="8" t="s">
        <v>5438</v>
      </c>
      <c r="D1472" s="10">
        <v>45846</v>
      </c>
      <c r="E1472" s="8" t="s">
        <v>5494</v>
      </c>
      <c r="F1472" s="10">
        <v>45846</v>
      </c>
      <c r="G1472" s="57">
        <v>9.9000000000000005E-2</v>
      </c>
      <c r="H1472" s="57" t="s">
        <v>366</v>
      </c>
      <c r="I1472" s="57">
        <v>2025</v>
      </c>
      <c r="J1472" s="48" t="s">
        <v>5549</v>
      </c>
      <c r="K1472" s="13" t="s">
        <v>5591</v>
      </c>
      <c r="L1472" s="57">
        <v>0.23</v>
      </c>
      <c r="M1472" s="15" t="s">
        <v>7248</v>
      </c>
      <c r="N1472" s="48" t="s">
        <v>1290</v>
      </c>
      <c r="O1472" s="30"/>
    </row>
    <row r="1473" spans="1:15" ht="72.5" x14ac:dyDescent="0.35">
      <c r="A1473" s="8">
        <v>1471</v>
      </c>
      <c r="B1473" s="56" t="s">
        <v>5382</v>
      </c>
      <c r="C1473" s="8" t="s">
        <v>5439</v>
      </c>
      <c r="D1473" s="10">
        <v>45846</v>
      </c>
      <c r="E1473" s="8" t="s">
        <v>5495</v>
      </c>
      <c r="F1473" s="10">
        <v>45846</v>
      </c>
      <c r="G1473" s="57">
        <v>9.9000000000000005E-2</v>
      </c>
      <c r="H1473" s="57" t="s">
        <v>366</v>
      </c>
      <c r="I1473" s="57">
        <v>2025</v>
      </c>
      <c r="J1473" s="48" t="s">
        <v>5550</v>
      </c>
      <c r="K1473" s="13" t="s">
        <v>5592</v>
      </c>
      <c r="L1473" s="57">
        <v>0.23</v>
      </c>
      <c r="M1473" s="15" t="s">
        <v>7248</v>
      </c>
      <c r="N1473" s="48" t="s">
        <v>1290</v>
      </c>
      <c r="O1473" s="30"/>
    </row>
    <row r="1474" spans="1:15" ht="29" x14ac:dyDescent="0.35">
      <c r="A1474" s="8">
        <v>1472</v>
      </c>
      <c r="B1474" s="56" t="s">
        <v>5383</v>
      </c>
      <c r="C1474" s="37" t="s">
        <v>7256</v>
      </c>
      <c r="D1474" s="10">
        <v>45848</v>
      </c>
      <c r="E1474" s="8" t="s">
        <v>5496</v>
      </c>
      <c r="F1474" s="10">
        <v>45846</v>
      </c>
      <c r="G1474" s="13">
        <v>5</v>
      </c>
      <c r="H1474" s="13" t="s">
        <v>366</v>
      </c>
      <c r="I1474" s="13">
        <v>2025</v>
      </c>
      <c r="J1474" s="8" t="s">
        <v>463</v>
      </c>
      <c r="K1474" s="13" t="s">
        <v>5593</v>
      </c>
      <c r="L1474" s="13">
        <v>0.4</v>
      </c>
      <c r="M1474" s="8" t="s">
        <v>2221</v>
      </c>
      <c r="N1474" s="8" t="s">
        <v>1290</v>
      </c>
      <c r="O1474" s="30">
        <v>45856</v>
      </c>
    </row>
    <row r="1475" spans="1:15" ht="43.5" x14ac:dyDescent="0.35">
      <c r="A1475" s="8">
        <v>1473</v>
      </c>
      <c r="B1475" s="56" t="s">
        <v>5384</v>
      </c>
      <c r="C1475" s="8" t="s">
        <v>5440</v>
      </c>
      <c r="D1475" s="10">
        <v>45848</v>
      </c>
      <c r="E1475" s="8" t="s">
        <v>5497</v>
      </c>
      <c r="F1475" s="10">
        <v>45839</v>
      </c>
      <c r="G1475" s="13">
        <v>49</v>
      </c>
      <c r="H1475" s="13" t="s">
        <v>366</v>
      </c>
      <c r="I1475" s="13">
        <v>2026</v>
      </c>
      <c r="J1475" s="8" t="s">
        <v>1456</v>
      </c>
      <c r="K1475" s="13" t="s">
        <v>5594</v>
      </c>
      <c r="L1475" s="13">
        <v>0.4</v>
      </c>
      <c r="M1475" s="8" t="s">
        <v>2221</v>
      </c>
      <c r="N1475" s="8" t="s">
        <v>1290</v>
      </c>
      <c r="O1475" s="30">
        <v>45930</v>
      </c>
    </row>
    <row r="1476" spans="1:15" ht="72.5" x14ac:dyDescent="0.35">
      <c r="A1476" s="8">
        <v>1474</v>
      </c>
      <c r="B1476" s="56" t="s">
        <v>5385</v>
      </c>
      <c r="C1476" s="8" t="s">
        <v>5441</v>
      </c>
      <c r="D1476" s="10">
        <v>45848</v>
      </c>
      <c r="E1476" s="8" t="s">
        <v>5498</v>
      </c>
      <c r="F1476" s="10">
        <v>45848</v>
      </c>
      <c r="G1476" s="57">
        <v>9.9000000000000005E-2</v>
      </c>
      <c r="H1476" s="57" t="s">
        <v>366</v>
      </c>
      <c r="I1476" s="57">
        <v>2025</v>
      </c>
      <c r="J1476" s="48" t="s">
        <v>5551</v>
      </c>
      <c r="K1476" s="13" t="s">
        <v>5595</v>
      </c>
      <c r="L1476" s="57">
        <v>0.23</v>
      </c>
      <c r="M1476" s="15" t="s">
        <v>7248</v>
      </c>
      <c r="N1476" s="48" t="s">
        <v>1290</v>
      </c>
      <c r="O1476" s="30"/>
    </row>
    <row r="1477" spans="1:15" ht="72.5" x14ac:dyDescent="0.35">
      <c r="A1477" s="8">
        <v>1475</v>
      </c>
      <c r="B1477" s="56" t="s">
        <v>5386</v>
      </c>
      <c r="C1477" s="8" t="s">
        <v>5442</v>
      </c>
      <c r="D1477" s="10">
        <v>45848</v>
      </c>
      <c r="E1477" s="8" t="s">
        <v>5499</v>
      </c>
      <c r="F1477" s="10">
        <v>45848</v>
      </c>
      <c r="G1477" s="57">
        <v>9.9000000000000005E-2</v>
      </c>
      <c r="H1477" s="57" t="s">
        <v>366</v>
      </c>
      <c r="I1477" s="57">
        <v>2025</v>
      </c>
      <c r="J1477" s="48" t="s">
        <v>821</v>
      </c>
      <c r="K1477" s="13" t="s">
        <v>5597</v>
      </c>
      <c r="L1477" s="57">
        <v>0.23</v>
      </c>
      <c r="M1477" s="15" t="s">
        <v>7248</v>
      </c>
      <c r="N1477" s="48" t="s">
        <v>1290</v>
      </c>
      <c r="O1477" s="30"/>
    </row>
    <row r="1478" spans="1:15" ht="72.5" x14ac:dyDescent="0.35">
      <c r="A1478" s="8">
        <v>1476</v>
      </c>
      <c r="B1478" s="56" t="s">
        <v>5387</v>
      </c>
      <c r="C1478" s="8" t="s">
        <v>5443</v>
      </c>
      <c r="D1478" s="10">
        <v>45848</v>
      </c>
      <c r="E1478" s="8" t="s">
        <v>5500</v>
      </c>
      <c r="F1478" s="10">
        <v>45848</v>
      </c>
      <c r="G1478" s="13">
        <v>10</v>
      </c>
      <c r="H1478" s="13" t="s">
        <v>366</v>
      </c>
      <c r="I1478" s="13">
        <v>2026</v>
      </c>
      <c r="J1478" s="8" t="s">
        <v>5552</v>
      </c>
      <c r="K1478" s="13" t="s">
        <v>5598</v>
      </c>
      <c r="L1478" s="13">
        <v>0.4</v>
      </c>
      <c r="M1478" s="15" t="s">
        <v>7248</v>
      </c>
      <c r="N1478" s="8" t="s">
        <v>1290</v>
      </c>
      <c r="O1478" s="30"/>
    </row>
    <row r="1479" spans="1:15" ht="72.5" x14ac:dyDescent="0.35">
      <c r="A1479" s="8">
        <v>1477</v>
      </c>
      <c r="B1479" s="56" t="s">
        <v>5388</v>
      </c>
      <c r="C1479" s="8" t="s">
        <v>5444</v>
      </c>
      <c r="D1479" s="10">
        <v>45852</v>
      </c>
      <c r="E1479" s="8" t="s">
        <v>5501</v>
      </c>
      <c r="F1479" s="10">
        <v>45852</v>
      </c>
      <c r="G1479" s="57">
        <v>9.9000000000000005E-2</v>
      </c>
      <c r="H1479" s="57" t="s">
        <v>366</v>
      </c>
      <c r="I1479" s="57">
        <v>2025</v>
      </c>
      <c r="J1479" s="48" t="s">
        <v>5553</v>
      </c>
      <c r="K1479" s="13" t="s">
        <v>5601</v>
      </c>
      <c r="L1479" s="57">
        <v>0.23</v>
      </c>
      <c r="M1479" s="15" t="s">
        <v>7248</v>
      </c>
      <c r="N1479" s="48" t="s">
        <v>1292</v>
      </c>
      <c r="O1479" s="30"/>
    </row>
    <row r="1480" spans="1:15" ht="29" x14ac:dyDescent="0.35">
      <c r="A1480" s="8">
        <v>1478</v>
      </c>
      <c r="B1480" s="56" t="s">
        <v>5389</v>
      </c>
      <c r="C1480" s="8" t="s">
        <v>5445</v>
      </c>
      <c r="D1480" s="10">
        <v>45853</v>
      </c>
      <c r="E1480" s="8" t="s">
        <v>5502</v>
      </c>
      <c r="F1480" s="10">
        <v>45846</v>
      </c>
      <c r="G1480" s="13">
        <v>14</v>
      </c>
      <c r="H1480" s="13" t="s">
        <v>366</v>
      </c>
      <c r="I1480" s="13">
        <v>2026</v>
      </c>
      <c r="J1480" s="8" t="s">
        <v>5546</v>
      </c>
      <c r="K1480" s="13" t="s">
        <v>5602</v>
      </c>
      <c r="L1480" s="13">
        <v>0.4</v>
      </c>
      <c r="M1480" s="8" t="s">
        <v>2221</v>
      </c>
      <c r="N1480" s="8" t="s">
        <v>1290</v>
      </c>
      <c r="O1480" s="30">
        <v>45856</v>
      </c>
    </row>
    <row r="1481" spans="1:15" ht="72.5" x14ac:dyDescent="0.35">
      <c r="A1481" s="8">
        <v>1479</v>
      </c>
      <c r="B1481" s="56" t="s">
        <v>5390</v>
      </c>
      <c r="C1481" s="8" t="s">
        <v>5446</v>
      </c>
      <c r="D1481" s="10">
        <v>45853</v>
      </c>
      <c r="E1481" s="8" t="s">
        <v>5503</v>
      </c>
      <c r="F1481" s="10">
        <v>45853</v>
      </c>
      <c r="G1481" s="57">
        <v>9.9000000000000005E-2</v>
      </c>
      <c r="H1481" s="57" t="s">
        <v>366</v>
      </c>
      <c r="I1481" s="57">
        <v>2025</v>
      </c>
      <c r="J1481" s="48" t="s">
        <v>5554</v>
      </c>
      <c r="K1481" s="13" t="s">
        <v>5603</v>
      </c>
      <c r="L1481" s="57">
        <v>0.23</v>
      </c>
      <c r="M1481" s="15" t="s">
        <v>7248</v>
      </c>
      <c r="N1481" s="48" t="s">
        <v>1292</v>
      </c>
      <c r="O1481" s="30"/>
    </row>
    <row r="1482" spans="1:15" ht="72.5" x14ac:dyDescent="0.35">
      <c r="A1482" s="8">
        <v>1480</v>
      </c>
      <c r="B1482" s="56" t="s">
        <v>5391</v>
      </c>
      <c r="C1482" s="8" t="s">
        <v>5447</v>
      </c>
      <c r="D1482" s="10">
        <v>45853</v>
      </c>
      <c r="E1482" s="8" t="s">
        <v>5504</v>
      </c>
      <c r="F1482" s="10">
        <v>45853</v>
      </c>
      <c r="G1482" s="57">
        <v>9.9000000000000005E-2</v>
      </c>
      <c r="H1482" s="57" t="s">
        <v>366</v>
      </c>
      <c r="I1482" s="57">
        <v>2025</v>
      </c>
      <c r="J1482" s="48" t="s">
        <v>5555</v>
      </c>
      <c r="K1482" s="13" t="s">
        <v>5604</v>
      </c>
      <c r="L1482" s="57">
        <v>0.23</v>
      </c>
      <c r="M1482" s="15" t="s">
        <v>7248</v>
      </c>
      <c r="N1482" s="48" t="s">
        <v>1292</v>
      </c>
      <c r="O1482" s="30"/>
    </row>
    <row r="1483" spans="1:15" ht="72.5" x14ac:dyDescent="0.35">
      <c r="A1483" s="8">
        <v>1481</v>
      </c>
      <c r="B1483" s="56" t="s">
        <v>5392</v>
      </c>
      <c r="C1483" s="8" t="s">
        <v>5448</v>
      </c>
      <c r="D1483" s="10">
        <v>45853</v>
      </c>
      <c r="E1483" s="8" t="s">
        <v>5505</v>
      </c>
      <c r="F1483" s="10">
        <v>45853</v>
      </c>
      <c r="G1483" s="57">
        <v>9.9000000000000005E-2</v>
      </c>
      <c r="H1483" s="57" t="s">
        <v>366</v>
      </c>
      <c r="I1483" s="57">
        <v>2025</v>
      </c>
      <c r="J1483" s="48" t="s">
        <v>5556</v>
      </c>
      <c r="K1483" s="13" t="s">
        <v>5605</v>
      </c>
      <c r="L1483" s="57">
        <v>0.23</v>
      </c>
      <c r="M1483" s="15" t="s">
        <v>7248</v>
      </c>
      <c r="N1483" s="48" t="s">
        <v>1292</v>
      </c>
      <c r="O1483" s="30"/>
    </row>
    <row r="1484" spans="1:15" ht="72.5" x14ac:dyDescent="0.35">
      <c r="A1484" s="8">
        <v>1482</v>
      </c>
      <c r="B1484" s="56" t="s">
        <v>5393</v>
      </c>
      <c r="C1484" s="8" t="s">
        <v>5449</v>
      </c>
      <c r="D1484" s="10">
        <v>45854</v>
      </c>
      <c r="E1484" s="8" t="s">
        <v>5506</v>
      </c>
      <c r="F1484" s="10">
        <v>45854</v>
      </c>
      <c r="G1484" s="57">
        <v>9.9000000000000005E-2</v>
      </c>
      <c r="H1484" s="57" t="s">
        <v>366</v>
      </c>
      <c r="I1484" s="57">
        <v>2025</v>
      </c>
      <c r="J1484" s="48" t="s">
        <v>4877</v>
      </c>
      <c r="K1484" s="13" t="s">
        <v>5606</v>
      </c>
      <c r="L1484" s="57">
        <v>0.23</v>
      </c>
      <c r="M1484" s="15" t="s">
        <v>7248</v>
      </c>
      <c r="N1484" s="48" t="s">
        <v>1292</v>
      </c>
      <c r="O1484" s="30"/>
    </row>
    <row r="1485" spans="1:15" ht="72.5" x14ac:dyDescent="0.35">
      <c r="A1485" s="8">
        <v>1483</v>
      </c>
      <c r="B1485" s="56" t="s">
        <v>5394</v>
      </c>
      <c r="C1485" s="8" t="s">
        <v>5450</v>
      </c>
      <c r="D1485" s="10">
        <v>45854</v>
      </c>
      <c r="E1485" s="8" t="s">
        <v>5507</v>
      </c>
      <c r="F1485" s="10">
        <v>45854</v>
      </c>
      <c r="G1485" s="57">
        <v>9.9000000000000005E-2</v>
      </c>
      <c r="H1485" s="57" t="s">
        <v>366</v>
      </c>
      <c r="I1485" s="57">
        <v>2025</v>
      </c>
      <c r="J1485" s="48" t="s">
        <v>5557</v>
      </c>
      <c r="K1485" s="13" t="s">
        <v>5607</v>
      </c>
      <c r="L1485" s="57">
        <v>0.23</v>
      </c>
      <c r="M1485" s="15" t="s">
        <v>7248</v>
      </c>
      <c r="N1485" s="48" t="s">
        <v>1292</v>
      </c>
      <c r="O1485" s="30"/>
    </row>
    <row r="1486" spans="1:15" ht="72.5" x14ac:dyDescent="0.35">
      <c r="A1486" s="8">
        <v>1484</v>
      </c>
      <c r="B1486" s="56" t="s">
        <v>5395</v>
      </c>
      <c r="C1486" s="8" t="s">
        <v>5451</v>
      </c>
      <c r="D1486" s="10">
        <v>45854</v>
      </c>
      <c r="E1486" s="8" t="s">
        <v>5508</v>
      </c>
      <c r="F1486" s="10">
        <v>45854</v>
      </c>
      <c r="G1486" s="57">
        <v>9.9000000000000005E-2</v>
      </c>
      <c r="H1486" s="57" t="s">
        <v>366</v>
      </c>
      <c r="I1486" s="57">
        <v>2025</v>
      </c>
      <c r="J1486" s="48" t="s">
        <v>5557</v>
      </c>
      <c r="K1486" s="13" t="s">
        <v>5608</v>
      </c>
      <c r="L1486" s="57">
        <v>0.23</v>
      </c>
      <c r="M1486" s="15" t="s">
        <v>7248</v>
      </c>
      <c r="N1486" s="48" t="s">
        <v>1292</v>
      </c>
      <c r="O1486" s="30"/>
    </row>
    <row r="1487" spans="1:15" ht="72.5" x14ac:dyDescent="0.35">
      <c r="A1487" s="8">
        <v>1485</v>
      </c>
      <c r="B1487" s="56" t="s">
        <v>5396</v>
      </c>
      <c r="C1487" s="8" t="s">
        <v>5452</v>
      </c>
      <c r="D1487" s="10">
        <v>45854</v>
      </c>
      <c r="E1487" s="8" t="s">
        <v>5509</v>
      </c>
      <c r="F1487" s="10">
        <v>45854</v>
      </c>
      <c r="G1487" s="57">
        <v>9.9000000000000005E-2</v>
      </c>
      <c r="H1487" s="57" t="s">
        <v>366</v>
      </c>
      <c r="I1487" s="57">
        <v>2025</v>
      </c>
      <c r="J1487" s="48" t="s">
        <v>5558</v>
      </c>
      <c r="K1487" s="13" t="s">
        <v>5609</v>
      </c>
      <c r="L1487" s="57">
        <v>0.23</v>
      </c>
      <c r="M1487" s="15" t="s">
        <v>7248</v>
      </c>
      <c r="N1487" s="48" t="s">
        <v>1292</v>
      </c>
      <c r="O1487" s="30"/>
    </row>
    <row r="1488" spans="1:15" ht="72.5" x14ac:dyDescent="0.35">
      <c r="A1488" s="8">
        <v>1486</v>
      </c>
      <c r="B1488" s="56" t="s">
        <v>5397</v>
      </c>
      <c r="C1488" s="8" t="s">
        <v>5453</v>
      </c>
      <c r="D1488" s="10">
        <v>45854</v>
      </c>
      <c r="E1488" s="8" t="s">
        <v>5510</v>
      </c>
      <c r="F1488" s="10">
        <v>45854</v>
      </c>
      <c r="G1488" s="57">
        <v>9.9000000000000005E-2</v>
      </c>
      <c r="H1488" s="57" t="s">
        <v>366</v>
      </c>
      <c r="I1488" s="57">
        <v>2025</v>
      </c>
      <c r="J1488" s="48" t="s">
        <v>5557</v>
      </c>
      <c r="K1488" s="13" t="s">
        <v>5610</v>
      </c>
      <c r="L1488" s="57">
        <v>0.23</v>
      </c>
      <c r="M1488" s="15" t="s">
        <v>7248</v>
      </c>
      <c r="N1488" s="48" t="s">
        <v>1292</v>
      </c>
      <c r="O1488" s="30"/>
    </row>
    <row r="1489" spans="1:15" ht="43.5" x14ac:dyDescent="0.35">
      <c r="A1489" s="8">
        <v>1487</v>
      </c>
      <c r="B1489" s="56" t="s">
        <v>5398</v>
      </c>
      <c r="C1489" s="37" t="s">
        <v>7132</v>
      </c>
      <c r="D1489" s="10">
        <v>45854</v>
      </c>
      <c r="E1489" s="8" t="s">
        <v>5511</v>
      </c>
      <c r="F1489" s="10">
        <v>45846</v>
      </c>
      <c r="G1489" s="12">
        <v>250</v>
      </c>
      <c r="H1489" s="12" t="s">
        <v>366</v>
      </c>
      <c r="I1489" s="12">
        <v>2026</v>
      </c>
      <c r="J1489" s="8" t="s">
        <v>5559</v>
      </c>
      <c r="K1489" s="13" t="s">
        <v>5611</v>
      </c>
      <c r="L1489" s="12">
        <v>0.4</v>
      </c>
      <c r="M1489" s="9" t="s">
        <v>3897</v>
      </c>
      <c r="N1489" s="8" t="s">
        <v>1292</v>
      </c>
      <c r="O1489" s="30">
        <v>46048</v>
      </c>
    </row>
    <row r="1490" spans="1:15" ht="87" x14ac:dyDescent="0.35">
      <c r="A1490" s="8">
        <v>1488</v>
      </c>
      <c r="B1490" s="56" t="s">
        <v>5399</v>
      </c>
      <c r="C1490" s="37" t="s">
        <v>6410</v>
      </c>
      <c r="D1490" s="10">
        <v>45854</v>
      </c>
      <c r="E1490" s="8" t="s">
        <v>5512</v>
      </c>
      <c r="F1490" s="10">
        <v>45854</v>
      </c>
      <c r="G1490" s="12">
        <v>2500</v>
      </c>
      <c r="H1490" s="12" t="s">
        <v>366</v>
      </c>
      <c r="I1490" s="12">
        <v>2027</v>
      </c>
      <c r="J1490" s="8" t="s">
        <v>5560</v>
      </c>
      <c r="K1490" s="13" t="s">
        <v>5612</v>
      </c>
      <c r="L1490" s="12">
        <v>10</v>
      </c>
      <c r="M1490" s="19" t="s">
        <v>7251</v>
      </c>
      <c r="N1490" s="8" t="s">
        <v>1292</v>
      </c>
      <c r="O1490" s="30"/>
    </row>
    <row r="1491" spans="1:15" ht="87" x14ac:dyDescent="0.35">
      <c r="A1491" s="8">
        <v>1489</v>
      </c>
      <c r="B1491" s="56" t="s">
        <v>5400</v>
      </c>
      <c r="C1491" s="8" t="s">
        <v>5454</v>
      </c>
      <c r="D1491" s="10">
        <v>45855</v>
      </c>
      <c r="E1491" s="8" t="s">
        <v>5513</v>
      </c>
      <c r="F1491" s="10">
        <v>45846</v>
      </c>
      <c r="G1491" s="12">
        <v>2490.3000000000002</v>
      </c>
      <c r="H1491" s="12" t="s">
        <v>366</v>
      </c>
      <c r="I1491" s="12">
        <v>2027</v>
      </c>
      <c r="J1491" s="8" t="s">
        <v>238</v>
      </c>
      <c r="K1491" s="13" t="s">
        <v>5613</v>
      </c>
      <c r="L1491" s="12">
        <v>0.4</v>
      </c>
      <c r="M1491" s="19" t="s">
        <v>7251</v>
      </c>
      <c r="N1491" s="8" t="s">
        <v>1290</v>
      </c>
      <c r="O1491" s="30" t="s">
        <v>5627</v>
      </c>
    </row>
    <row r="1492" spans="1:15" ht="29" x14ac:dyDescent="0.35">
      <c r="A1492" s="8">
        <v>1490</v>
      </c>
      <c r="B1492" s="56" t="s">
        <v>5401</v>
      </c>
      <c r="C1492" s="8" t="s">
        <v>5455</v>
      </c>
      <c r="D1492" s="10">
        <v>45855</v>
      </c>
      <c r="E1492" s="8" t="s">
        <v>5514</v>
      </c>
      <c r="F1492" s="10">
        <v>45847</v>
      </c>
      <c r="G1492" s="12">
        <v>30</v>
      </c>
      <c r="H1492" s="12" t="s">
        <v>366</v>
      </c>
      <c r="I1492" s="12">
        <v>2026</v>
      </c>
      <c r="J1492" s="8" t="s">
        <v>433</v>
      </c>
      <c r="K1492" s="13" t="s">
        <v>5614</v>
      </c>
      <c r="L1492" s="12">
        <v>0.4</v>
      </c>
      <c r="M1492" s="9" t="s">
        <v>2221</v>
      </c>
      <c r="N1492" s="8" t="s">
        <v>1290</v>
      </c>
      <c r="O1492" s="30">
        <v>45859</v>
      </c>
    </row>
    <row r="1493" spans="1:15" ht="87" x14ac:dyDescent="0.35">
      <c r="A1493" s="8">
        <v>1491</v>
      </c>
      <c r="B1493" s="56" t="s">
        <v>5402</v>
      </c>
      <c r="C1493" s="8" t="s">
        <v>5456</v>
      </c>
      <c r="D1493" s="10">
        <v>45855</v>
      </c>
      <c r="E1493" s="8" t="s">
        <v>5515</v>
      </c>
      <c r="F1493" s="10">
        <v>45848</v>
      </c>
      <c r="G1493" s="12">
        <v>850</v>
      </c>
      <c r="H1493" s="12" t="s">
        <v>366</v>
      </c>
      <c r="I1493" s="12">
        <v>2026</v>
      </c>
      <c r="J1493" s="8" t="s">
        <v>977</v>
      </c>
      <c r="K1493" s="13" t="s">
        <v>5615</v>
      </c>
      <c r="L1493" s="12">
        <v>10</v>
      </c>
      <c r="M1493" s="19" t="s">
        <v>7251</v>
      </c>
      <c r="N1493" s="8" t="s">
        <v>1289</v>
      </c>
      <c r="O1493" s="30">
        <v>45863</v>
      </c>
    </row>
    <row r="1494" spans="1:15" ht="72.5" x14ac:dyDescent="0.35">
      <c r="A1494" s="8">
        <v>1492</v>
      </c>
      <c r="B1494" s="56" t="s">
        <v>5403</v>
      </c>
      <c r="C1494" s="8" t="s">
        <v>5457</v>
      </c>
      <c r="D1494" s="10">
        <v>45855</v>
      </c>
      <c r="E1494" s="8" t="s">
        <v>5516</v>
      </c>
      <c r="F1494" s="10">
        <v>45855</v>
      </c>
      <c r="G1494" s="57">
        <v>9.9000000000000005E-2</v>
      </c>
      <c r="H1494" s="57" t="s">
        <v>366</v>
      </c>
      <c r="I1494" s="57">
        <v>2025</v>
      </c>
      <c r="J1494" s="48" t="s">
        <v>5561</v>
      </c>
      <c r="K1494" s="13" t="s">
        <v>5616</v>
      </c>
      <c r="L1494" s="57">
        <v>0.23</v>
      </c>
      <c r="M1494" s="15" t="s">
        <v>7248</v>
      </c>
      <c r="N1494" s="48" t="s">
        <v>1292</v>
      </c>
      <c r="O1494" s="30"/>
    </row>
    <row r="1495" spans="1:15" ht="72.5" x14ac:dyDescent="0.35">
      <c r="A1495" s="8">
        <v>1493</v>
      </c>
      <c r="B1495" s="56" t="s">
        <v>5404</v>
      </c>
      <c r="C1495" s="8" t="s">
        <v>5458</v>
      </c>
      <c r="D1495" s="10">
        <v>45855</v>
      </c>
      <c r="E1495" s="8" t="s">
        <v>5517</v>
      </c>
      <c r="F1495" s="10">
        <v>45855</v>
      </c>
      <c r="G1495" s="57">
        <v>9.9000000000000005E-2</v>
      </c>
      <c r="H1495" s="57" t="s">
        <v>366</v>
      </c>
      <c r="I1495" s="57">
        <v>2025</v>
      </c>
      <c r="J1495" s="48" t="s">
        <v>4873</v>
      </c>
      <c r="K1495" s="13" t="s">
        <v>5617</v>
      </c>
      <c r="L1495" s="57">
        <v>0.23</v>
      </c>
      <c r="M1495" s="15" t="s">
        <v>7248</v>
      </c>
      <c r="N1495" s="48" t="s">
        <v>1292</v>
      </c>
      <c r="O1495" s="30"/>
    </row>
    <row r="1496" spans="1:15" ht="72.5" x14ac:dyDescent="0.35">
      <c r="A1496" s="8">
        <v>1494</v>
      </c>
      <c r="B1496" s="56" t="s">
        <v>5405</v>
      </c>
      <c r="C1496" s="8" t="s">
        <v>5459</v>
      </c>
      <c r="D1496" s="10">
        <v>45855</v>
      </c>
      <c r="E1496" s="8" t="s">
        <v>5518</v>
      </c>
      <c r="F1496" s="10">
        <v>45855</v>
      </c>
      <c r="G1496" s="57">
        <v>9.9000000000000005E-2</v>
      </c>
      <c r="H1496" s="57" t="s">
        <v>366</v>
      </c>
      <c r="I1496" s="57">
        <v>2025</v>
      </c>
      <c r="J1496" s="48" t="s">
        <v>5556</v>
      </c>
      <c r="K1496" s="13" t="s">
        <v>5618</v>
      </c>
      <c r="L1496" s="57">
        <v>0.23</v>
      </c>
      <c r="M1496" s="15" t="s">
        <v>7248</v>
      </c>
      <c r="N1496" s="48" t="s">
        <v>1292</v>
      </c>
      <c r="O1496" s="30"/>
    </row>
    <row r="1497" spans="1:15" ht="72.5" x14ac:dyDescent="0.35">
      <c r="A1497" s="8">
        <v>1495</v>
      </c>
      <c r="B1497" s="56" t="s">
        <v>5406</v>
      </c>
      <c r="C1497" s="8" t="s">
        <v>5460</v>
      </c>
      <c r="D1497" s="10">
        <v>45855</v>
      </c>
      <c r="E1497" s="8" t="s">
        <v>5519</v>
      </c>
      <c r="F1497" s="10">
        <v>45855</v>
      </c>
      <c r="G1497" s="57">
        <v>9.9000000000000005E-2</v>
      </c>
      <c r="H1497" s="57" t="s">
        <v>366</v>
      </c>
      <c r="I1497" s="57">
        <v>2025</v>
      </c>
      <c r="J1497" s="48" t="s">
        <v>5562</v>
      </c>
      <c r="K1497" s="13" t="s">
        <v>5619</v>
      </c>
      <c r="L1497" s="57">
        <v>0.23</v>
      </c>
      <c r="M1497" s="15" t="s">
        <v>7248</v>
      </c>
      <c r="N1497" s="48" t="s">
        <v>1292</v>
      </c>
      <c r="O1497" s="30"/>
    </row>
    <row r="1498" spans="1:15" ht="87" x14ac:dyDescent="0.35">
      <c r="A1498" s="8">
        <v>1496</v>
      </c>
      <c r="B1498" s="56" t="s">
        <v>5407</v>
      </c>
      <c r="C1498" s="37" t="s">
        <v>6845</v>
      </c>
      <c r="D1498" s="10">
        <v>45855</v>
      </c>
      <c r="E1498" s="8" t="s">
        <v>5520</v>
      </c>
      <c r="F1498" s="10">
        <v>45847</v>
      </c>
      <c r="G1498" s="57">
        <v>16.600000000000001</v>
      </c>
      <c r="H1498" s="57" t="s">
        <v>366</v>
      </c>
      <c r="I1498" s="57">
        <v>2026</v>
      </c>
      <c r="J1498" s="48" t="s">
        <v>4600</v>
      </c>
      <c r="K1498" s="13" t="s">
        <v>5339</v>
      </c>
      <c r="L1498" s="57">
        <v>0.4</v>
      </c>
      <c r="M1498" s="19" t="s">
        <v>7251</v>
      </c>
      <c r="N1498" s="48" t="s">
        <v>1289</v>
      </c>
      <c r="O1498" s="30">
        <v>46136</v>
      </c>
    </row>
    <row r="1499" spans="1:15" ht="87" x14ac:dyDescent="0.35">
      <c r="A1499" s="8">
        <v>1497</v>
      </c>
      <c r="B1499" s="56" t="s">
        <v>5408</v>
      </c>
      <c r="C1499" s="8" t="s">
        <v>5461</v>
      </c>
      <c r="D1499" s="10">
        <v>45859</v>
      </c>
      <c r="E1499" s="8" t="s">
        <v>5521</v>
      </c>
      <c r="F1499" s="10">
        <v>45854</v>
      </c>
      <c r="G1499" s="13">
        <v>1182</v>
      </c>
      <c r="H1499" s="13" t="s">
        <v>366</v>
      </c>
      <c r="I1499" s="13">
        <v>2027</v>
      </c>
      <c r="J1499" s="8" t="s">
        <v>4651</v>
      </c>
      <c r="K1499" s="13" t="s">
        <v>4660</v>
      </c>
      <c r="L1499" s="13">
        <v>10</v>
      </c>
      <c r="M1499" s="19" t="s">
        <v>7251</v>
      </c>
      <c r="N1499" s="8" t="s">
        <v>1289</v>
      </c>
      <c r="O1499" s="30">
        <v>45863</v>
      </c>
    </row>
    <row r="1500" spans="1:15" ht="58" x14ac:dyDescent="0.35">
      <c r="A1500" s="8">
        <v>1498</v>
      </c>
      <c r="B1500" s="56" t="s">
        <v>5409</v>
      </c>
      <c r="C1500" s="8" t="s">
        <v>5462</v>
      </c>
      <c r="D1500" s="10">
        <v>45860</v>
      </c>
      <c r="E1500" s="8" t="s">
        <v>5522</v>
      </c>
      <c r="F1500" s="10">
        <v>45855</v>
      </c>
      <c r="G1500" s="12">
        <v>4</v>
      </c>
      <c r="H1500" s="12" t="s">
        <v>366</v>
      </c>
      <c r="I1500" s="12">
        <v>2026</v>
      </c>
      <c r="J1500" s="8" t="s">
        <v>5564</v>
      </c>
      <c r="K1500" s="13" t="s">
        <v>5596</v>
      </c>
      <c r="L1500" s="12">
        <v>0.23</v>
      </c>
      <c r="M1500" s="9" t="s">
        <v>2221</v>
      </c>
      <c r="N1500" s="8" t="s">
        <v>1290</v>
      </c>
      <c r="O1500" s="30">
        <v>45863</v>
      </c>
    </row>
    <row r="1501" spans="1:15" ht="72.5" x14ac:dyDescent="0.35">
      <c r="A1501" s="8">
        <v>1499</v>
      </c>
      <c r="B1501" s="56" t="s">
        <v>5410</v>
      </c>
      <c r="C1501" s="8" t="s">
        <v>5463</v>
      </c>
      <c r="D1501" s="10">
        <v>45860</v>
      </c>
      <c r="E1501" s="8" t="s">
        <v>5463</v>
      </c>
      <c r="F1501" s="10">
        <v>45860</v>
      </c>
      <c r="G1501" s="57">
        <v>9.9000000000000005E-2</v>
      </c>
      <c r="H1501" s="57" t="s">
        <v>366</v>
      </c>
      <c r="I1501" s="57">
        <v>2025</v>
      </c>
      <c r="J1501" s="48" t="s">
        <v>4870</v>
      </c>
      <c r="K1501" s="13" t="s">
        <v>5620</v>
      </c>
      <c r="L1501" s="57">
        <v>0.23</v>
      </c>
      <c r="M1501" s="15" t="s">
        <v>7248</v>
      </c>
      <c r="N1501" s="48" t="s">
        <v>1292</v>
      </c>
      <c r="O1501" s="30"/>
    </row>
    <row r="1502" spans="1:15" ht="72.5" x14ac:dyDescent="0.35">
      <c r="A1502" s="8">
        <v>1500</v>
      </c>
      <c r="B1502" s="56" t="s">
        <v>5411</v>
      </c>
      <c r="C1502" s="8" t="s">
        <v>5464</v>
      </c>
      <c r="D1502" s="10">
        <v>45860</v>
      </c>
      <c r="E1502" s="8" t="s">
        <v>5523</v>
      </c>
      <c r="F1502" s="10">
        <v>45860</v>
      </c>
      <c r="G1502" s="57">
        <v>9.9000000000000005E-2</v>
      </c>
      <c r="H1502" s="57" t="s">
        <v>366</v>
      </c>
      <c r="I1502" s="57">
        <v>2025</v>
      </c>
      <c r="J1502" s="48" t="s">
        <v>5556</v>
      </c>
      <c r="K1502" s="13" t="s">
        <v>5621</v>
      </c>
      <c r="L1502" s="57">
        <v>0.23</v>
      </c>
      <c r="M1502" s="15" t="s">
        <v>7248</v>
      </c>
      <c r="N1502" s="48" t="s">
        <v>1292</v>
      </c>
      <c r="O1502" s="30"/>
    </row>
    <row r="1503" spans="1:15" ht="87" x14ac:dyDescent="0.35">
      <c r="A1503" s="8">
        <v>1501</v>
      </c>
      <c r="B1503" s="56" t="s">
        <v>5412</v>
      </c>
      <c r="C1503" s="8" t="s">
        <v>5465</v>
      </c>
      <c r="D1503" s="10">
        <v>45861</v>
      </c>
      <c r="E1503" s="8" t="s">
        <v>5524</v>
      </c>
      <c r="F1503" s="10">
        <v>45853</v>
      </c>
      <c r="G1503" s="13">
        <v>40</v>
      </c>
      <c r="H1503" s="13" t="s">
        <v>366</v>
      </c>
      <c r="I1503" s="13">
        <v>2026</v>
      </c>
      <c r="J1503" s="8" t="s">
        <v>5565</v>
      </c>
      <c r="K1503" s="13" t="s">
        <v>5622</v>
      </c>
      <c r="L1503" s="13">
        <v>0.4</v>
      </c>
      <c r="M1503" s="19" t="s">
        <v>7251</v>
      </c>
      <c r="N1503" s="8" t="s">
        <v>1291</v>
      </c>
      <c r="O1503" s="30">
        <v>45874</v>
      </c>
    </row>
    <row r="1504" spans="1:15" ht="87" x14ac:dyDescent="0.35">
      <c r="A1504" s="8">
        <v>1502</v>
      </c>
      <c r="B1504" s="56" t="s">
        <v>5413</v>
      </c>
      <c r="C1504" s="8" t="s">
        <v>5466</v>
      </c>
      <c r="D1504" s="10">
        <v>45862</v>
      </c>
      <c r="E1504" s="8" t="s">
        <v>5525</v>
      </c>
      <c r="F1504" s="10">
        <v>45856</v>
      </c>
      <c r="G1504" s="13">
        <v>30</v>
      </c>
      <c r="H1504" s="13" t="s">
        <v>366</v>
      </c>
      <c r="I1504" s="13">
        <v>2026</v>
      </c>
      <c r="J1504" s="8" t="s">
        <v>4496</v>
      </c>
      <c r="K1504" s="13" t="s">
        <v>5623</v>
      </c>
      <c r="L1504" s="13">
        <v>0.4</v>
      </c>
      <c r="M1504" s="19" t="s">
        <v>7251</v>
      </c>
      <c r="N1504" s="8" t="s">
        <v>1289</v>
      </c>
      <c r="O1504" s="30">
        <v>45862</v>
      </c>
    </row>
    <row r="1505" spans="1:15" ht="87" x14ac:dyDescent="0.35">
      <c r="A1505" s="8">
        <v>1503</v>
      </c>
      <c r="B1505" s="56" t="s">
        <v>5414</v>
      </c>
      <c r="C1505" s="8" t="s">
        <v>5467</v>
      </c>
      <c r="D1505" s="10">
        <v>45863</v>
      </c>
      <c r="E1505" s="8" t="s">
        <v>5526</v>
      </c>
      <c r="F1505" s="10">
        <v>45859</v>
      </c>
      <c r="G1505" s="13">
        <v>25</v>
      </c>
      <c r="H1505" s="13" t="s">
        <v>366</v>
      </c>
      <c r="I1505" s="13">
        <v>2026</v>
      </c>
      <c r="J1505" s="8" t="s">
        <v>1966</v>
      </c>
      <c r="K1505" s="13" t="s">
        <v>5626</v>
      </c>
      <c r="L1505" s="13">
        <v>0.4</v>
      </c>
      <c r="M1505" s="19" t="s">
        <v>7251</v>
      </c>
      <c r="N1505" s="8" t="s">
        <v>1290</v>
      </c>
      <c r="O1505" s="30">
        <v>45870</v>
      </c>
    </row>
    <row r="1506" spans="1:15" ht="72.5" x14ac:dyDescent="0.35">
      <c r="A1506" s="8">
        <v>1504</v>
      </c>
      <c r="B1506" s="31" t="s">
        <v>5642</v>
      </c>
      <c r="C1506" s="32" t="s">
        <v>5706</v>
      </c>
      <c r="D1506" s="14">
        <v>45868</v>
      </c>
      <c r="E1506" s="8" t="s">
        <v>5768</v>
      </c>
      <c r="F1506" s="10">
        <v>45868</v>
      </c>
      <c r="G1506" s="53">
        <v>9.9000000000000005E-2</v>
      </c>
      <c r="H1506" s="53" t="s">
        <v>366</v>
      </c>
      <c r="I1506" s="53">
        <v>2025</v>
      </c>
      <c r="J1506" s="48" t="s">
        <v>5832</v>
      </c>
      <c r="K1506" s="13" t="s">
        <v>5881</v>
      </c>
      <c r="L1506" s="53">
        <v>0.23</v>
      </c>
      <c r="M1506" s="19" t="s">
        <v>7248</v>
      </c>
      <c r="N1506" s="48" t="s">
        <v>1292</v>
      </c>
      <c r="O1506" s="10"/>
    </row>
    <row r="1507" spans="1:15" ht="72.5" x14ac:dyDescent="0.35">
      <c r="A1507" s="8">
        <v>1505</v>
      </c>
      <c r="B1507" s="31" t="s">
        <v>5643</v>
      </c>
      <c r="C1507" s="32" t="s">
        <v>5707</v>
      </c>
      <c r="D1507" s="14">
        <v>45868</v>
      </c>
      <c r="E1507" s="8" t="s">
        <v>5769</v>
      </c>
      <c r="F1507" s="10">
        <v>45868</v>
      </c>
      <c r="G1507" s="53">
        <v>9.9000000000000005E-2</v>
      </c>
      <c r="H1507" s="53" t="s">
        <v>366</v>
      </c>
      <c r="I1507" s="53">
        <v>2025</v>
      </c>
      <c r="J1507" s="48" t="s">
        <v>5833</v>
      </c>
      <c r="K1507" s="13" t="s">
        <v>5882</v>
      </c>
      <c r="L1507" s="53">
        <v>0.23</v>
      </c>
      <c r="M1507" s="19" t="s">
        <v>7248</v>
      </c>
      <c r="N1507" s="48" t="s">
        <v>1292</v>
      </c>
      <c r="O1507" s="10"/>
    </row>
    <row r="1508" spans="1:15" ht="72.5" x14ac:dyDescent="0.35">
      <c r="A1508" s="8">
        <v>1506</v>
      </c>
      <c r="B1508" s="31" t="s">
        <v>5644</v>
      </c>
      <c r="C1508" s="32" t="s">
        <v>5708</v>
      </c>
      <c r="D1508" s="14">
        <v>45868</v>
      </c>
      <c r="E1508" s="8" t="s">
        <v>5770</v>
      </c>
      <c r="F1508" s="10">
        <v>45868</v>
      </c>
      <c r="G1508" s="53">
        <v>9.9000000000000005E-2</v>
      </c>
      <c r="H1508" s="53" t="s">
        <v>366</v>
      </c>
      <c r="I1508" s="53">
        <v>2025</v>
      </c>
      <c r="J1508" s="48" t="s">
        <v>5833</v>
      </c>
      <c r="K1508" s="13" t="s">
        <v>5883</v>
      </c>
      <c r="L1508" s="53">
        <v>0.23</v>
      </c>
      <c r="M1508" s="19" t="s">
        <v>7248</v>
      </c>
      <c r="N1508" s="48" t="s">
        <v>1292</v>
      </c>
      <c r="O1508" s="10"/>
    </row>
    <row r="1509" spans="1:15" ht="72.5" x14ac:dyDescent="0.35">
      <c r="A1509" s="8">
        <v>1507</v>
      </c>
      <c r="B1509" s="31" t="s">
        <v>5645</v>
      </c>
      <c r="C1509" s="32" t="s">
        <v>5709</v>
      </c>
      <c r="D1509" s="14">
        <v>45868</v>
      </c>
      <c r="E1509" s="8" t="s">
        <v>5771</v>
      </c>
      <c r="F1509" s="10">
        <v>45868</v>
      </c>
      <c r="G1509" s="13">
        <v>40</v>
      </c>
      <c r="H1509" s="13" t="s">
        <v>366</v>
      </c>
      <c r="I1509" s="13">
        <v>2026</v>
      </c>
      <c r="J1509" s="8" t="s">
        <v>5834</v>
      </c>
      <c r="K1509" s="13" t="s">
        <v>4452</v>
      </c>
      <c r="L1509" s="13">
        <v>0.4</v>
      </c>
      <c r="M1509" s="15" t="s">
        <v>7249</v>
      </c>
      <c r="N1509" s="8" t="s">
        <v>1291</v>
      </c>
      <c r="O1509" s="10">
        <v>45880</v>
      </c>
    </row>
    <row r="1510" spans="1:15" ht="72.5" x14ac:dyDescent="0.35">
      <c r="A1510" s="8">
        <v>1508</v>
      </c>
      <c r="B1510" s="55" t="s">
        <v>5646</v>
      </c>
      <c r="C1510" s="37" t="s">
        <v>5710</v>
      </c>
      <c r="D1510" s="54">
        <v>45869</v>
      </c>
      <c r="E1510" s="8" t="s">
        <v>5772</v>
      </c>
      <c r="F1510" s="10">
        <v>45869</v>
      </c>
      <c r="G1510" s="53">
        <v>7</v>
      </c>
      <c r="H1510" s="53" t="s">
        <v>366</v>
      </c>
      <c r="I1510" s="53">
        <v>2026</v>
      </c>
      <c r="J1510" s="48" t="s">
        <v>5835</v>
      </c>
      <c r="K1510" s="53" t="s">
        <v>5884</v>
      </c>
      <c r="L1510" s="53">
        <v>0.4</v>
      </c>
      <c r="M1510" s="19" t="s">
        <v>7248</v>
      </c>
      <c r="N1510" s="48" t="s">
        <v>1289</v>
      </c>
      <c r="O1510" s="10"/>
    </row>
    <row r="1511" spans="1:15" ht="29" x14ac:dyDescent="0.35">
      <c r="A1511" s="8">
        <v>1509</v>
      </c>
      <c r="B1511" s="31" t="s">
        <v>5647</v>
      </c>
      <c r="C1511" s="32" t="s">
        <v>5711</v>
      </c>
      <c r="D1511" s="14">
        <v>45869</v>
      </c>
      <c r="E1511" s="8" t="s">
        <v>5773</v>
      </c>
      <c r="F1511" s="10">
        <v>45863</v>
      </c>
      <c r="G1511" s="13">
        <v>7</v>
      </c>
      <c r="H1511" s="13" t="s">
        <v>366</v>
      </c>
      <c r="I1511" s="13">
        <v>2026</v>
      </c>
      <c r="J1511" s="8" t="s">
        <v>5836</v>
      </c>
      <c r="K1511" s="13" t="s">
        <v>5885</v>
      </c>
      <c r="L1511" s="13">
        <v>0.4</v>
      </c>
      <c r="M1511" s="8" t="s">
        <v>2221</v>
      </c>
      <c r="N1511" s="8" t="s">
        <v>1290</v>
      </c>
      <c r="O1511" s="10">
        <v>45877</v>
      </c>
    </row>
    <row r="1512" spans="1:15" ht="72.5" x14ac:dyDescent="0.35">
      <c r="A1512" s="8">
        <v>1510</v>
      </c>
      <c r="B1512" s="31" t="s">
        <v>5648</v>
      </c>
      <c r="C1512" s="32" t="s">
        <v>5712</v>
      </c>
      <c r="D1512" s="14">
        <v>45869</v>
      </c>
      <c r="E1512" s="8" t="s">
        <v>5774</v>
      </c>
      <c r="F1512" s="10">
        <v>45869</v>
      </c>
      <c r="G1512" s="13">
        <v>9.9000000000000005E-2</v>
      </c>
      <c r="H1512" s="13" t="s">
        <v>366</v>
      </c>
      <c r="I1512" s="53">
        <v>2025</v>
      </c>
      <c r="J1512" s="8" t="s">
        <v>5837</v>
      </c>
      <c r="K1512" s="13" t="s">
        <v>5886</v>
      </c>
      <c r="L1512" s="53">
        <v>0.23</v>
      </c>
      <c r="M1512" s="19" t="s">
        <v>7248</v>
      </c>
      <c r="N1512" s="48" t="s">
        <v>1292</v>
      </c>
      <c r="O1512" s="10"/>
    </row>
    <row r="1513" spans="1:15" ht="72.5" x14ac:dyDescent="0.35">
      <c r="A1513" s="8">
        <v>1511</v>
      </c>
      <c r="B1513" s="31" t="s">
        <v>5649</v>
      </c>
      <c r="C1513" s="32" t="s">
        <v>5713</v>
      </c>
      <c r="D1513" s="14">
        <v>45870</v>
      </c>
      <c r="E1513" s="8" t="s">
        <v>5775</v>
      </c>
      <c r="F1513" s="10">
        <v>45870</v>
      </c>
      <c r="G1513" s="13">
        <v>9.9000000000000005E-2</v>
      </c>
      <c r="H1513" s="13" t="s">
        <v>366</v>
      </c>
      <c r="I1513" s="53">
        <v>2025</v>
      </c>
      <c r="J1513" s="8" t="s">
        <v>5838</v>
      </c>
      <c r="K1513" s="13" t="s">
        <v>5887</v>
      </c>
      <c r="L1513" s="53">
        <v>0.23</v>
      </c>
      <c r="M1513" s="19" t="s">
        <v>7248</v>
      </c>
      <c r="N1513" s="48" t="s">
        <v>1292</v>
      </c>
      <c r="O1513" s="10"/>
    </row>
    <row r="1514" spans="1:15" ht="72.5" x14ac:dyDescent="0.35">
      <c r="A1514" s="8">
        <v>1512</v>
      </c>
      <c r="B1514" s="31" t="s">
        <v>5650</v>
      </c>
      <c r="C1514" s="32" t="s">
        <v>5714</v>
      </c>
      <c r="D1514" s="14">
        <v>45870</v>
      </c>
      <c r="E1514" s="8" t="s">
        <v>5776</v>
      </c>
      <c r="F1514" s="10">
        <v>45870</v>
      </c>
      <c r="G1514" s="13">
        <v>9.9000000000000005E-2</v>
      </c>
      <c r="H1514" s="13" t="s">
        <v>366</v>
      </c>
      <c r="I1514" s="53">
        <v>2025</v>
      </c>
      <c r="J1514" s="8" t="s">
        <v>4868</v>
      </c>
      <c r="K1514" s="13" t="s">
        <v>5888</v>
      </c>
      <c r="L1514" s="53">
        <v>0.23</v>
      </c>
      <c r="M1514" s="19" t="s">
        <v>7248</v>
      </c>
      <c r="N1514" s="48" t="s">
        <v>1292</v>
      </c>
      <c r="O1514" s="10"/>
    </row>
    <row r="1515" spans="1:15" ht="43.5" x14ac:dyDescent="0.35">
      <c r="A1515" s="8">
        <v>1513</v>
      </c>
      <c r="B1515" s="31" t="s">
        <v>5651</v>
      </c>
      <c r="C1515" s="32" t="s">
        <v>5715</v>
      </c>
      <c r="D1515" s="14">
        <v>45870</v>
      </c>
      <c r="E1515" s="8" t="s">
        <v>5777</v>
      </c>
      <c r="F1515" s="10">
        <v>45864</v>
      </c>
      <c r="G1515" s="13">
        <v>30</v>
      </c>
      <c r="H1515" s="8" t="s">
        <v>366</v>
      </c>
      <c r="I1515" s="53">
        <v>2026</v>
      </c>
      <c r="J1515" s="8" t="s">
        <v>5839</v>
      </c>
      <c r="K1515" s="13" t="s">
        <v>5889</v>
      </c>
      <c r="L1515" s="13">
        <v>0.4</v>
      </c>
      <c r="M1515" s="8" t="s">
        <v>2221</v>
      </c>
      <c r="N1515" s="48" t="s">
        <v>1290</v>
      </c>
      <c r="O1515" s="10">
        <v>45873</v>
      </c>
    </row>
    <row r="1516" spans="1:15" ht="72.5" x14ac:dyDescent="0.35">
      <c r="A1516" s="8">
        <v>1514</v>
      </c>
      <c r="B1516" s="31" t="s">
        <v>5652</v>
      </c>
      <c r="C1516" s="32" t="s">
        <v>5716</v>
      </c>
      <c r="D1516" s="14">
        <v>45870</v>
      </c>
      <c r="E1516" s="8" t="s">
        <v>5778</v>
      </c>
      <c r="F1516" s="10">
        <v>45870</v>
      </c>
      <c r="G1516" s="13">
        <v>9.9000000000000005E-2</v>
      </c>
      <c r="H1516" s="13" t="s">
        <v>366</v>
      </c>
      <c r="I1516" s="53">
        <v>2025</v>
      </c>
      <c r="J1516" s="8" t="s">
        <v>5840</v>
      </c>
      <c r="K1516" s="13" t="s">
        <v>5890</v>
      </c>
      <c r="L1516" s="53">
        <v>0.23</v>
      </c>
      <c r="M1516" s="19" t="s">
        <v>7248</v>
      </c>
      <c r="N1516" s="48" t="s">
        <v>1292</v>
      </c>
      <c r="O1516" s="10"/>
    </row>
    <row r="1517" spans="1:15" ht="72.5" x14ac:dyDescent="0.35">
      <c r="A1517" s="8">
        <v>1515</v>
      </c>
      <c r="B1517" s="31" t="s">
        <v>5653</v>
      </c>
      <c r="C1517" s="32" t="s">
        <v>5717</v>
      </c>
      <c r="D1517" s="14">
        <v>45870</v>
      </c>
      <c r="E1517" s="8" t="s">
        <v>5779</v>
      </c>
      <c r="F1517" s="10">
        <v>45870</v>
      </c>
      <c r="G1517" s="13">
        <v>9.9000000000000005E-2</v>
      </c>
      <c r="H1517" s="13" t="s">
        <v>366</v>
      </c>
      <c r="I1517" s="53">
        <v>2025</v>
      </c>
      <c r="J1517" s="8" t="s">
        <v>5841</v>
      </c>
      <c r="K1517" s="13" t="s">
        <v>5891</v>
      </c>
      <c r="L1517" s="53">
        <v>0.23</v>
      </c>
      <c r="M1517" s="19" t="s">
        <v>7248</v>
      </c>
      <c r="N1517" s="48" t="s">
        <v>1292</v>
      </c>
      <c r="O1517" s="10"/>
    </row>
    <row r="1518" spans="1:15" ht="72.5" x14ac:dyDescent="0.35">
      <c r="A1518" s="8">
        <v>1516</v>
      </c>
      <c r="B1518" s="31" t="s">
        <v>5654</v>
      </c>
      <c r="C1518" s="32" t="s">
        <v>5718</v>
      </c>
      <c r="D1518" s="14">
        <v>45870</v>
      </c>
      <c r="E1518" s="8" t="s">
        <v>5780</v>
      </c>
      <c r="F1518" s="10">
        <v>45870</v>
      </c>
      <c r="G1518" s="13">
        <v>9.9000000000000005E-2</v>
      </c>
      <c r="H1518" s="13" t="s">
        <v>366</v>
      </c>
      <c r="I1518" s="53">
        <v>2025</v>
      </c>
      <c r="J1518" s="8" t="s">
        <v>5842</v>
      </c>
      <c r="K1518" s="13" t="s">
        <v>5892</v>
      </c>
      <c r="L1518" s="53">
        <v>0.23</v>
      </c>
      <c r="M1518" s="19" t="s">
        <v>7248</v>
      </c>
      <c r="N1518" s="48" t="s">
        <v>1292</v>
      </c>
      <c r="O1518" s="10"/>
    </row>
    <row r="1519" spans="1:15" ht="72.5" x14ac:dyDescent="0.35">
      <c r="A1519" s="8">
        <v>1517</v>
      </c>
      <c r="B1519" s="31" t="s">
        <v>5655</v>
      </c>
      <c r="C1519" s="32" t="s">
        <v>5719</v>
      </c>
      <c r="D1519" s="14">
        <v>45870</v>
      </c>
      <c r="E1519" s="8" t="s">
        <v>5781</v>
      </c>
      <c r="F1519" s="10">
        <v>45870</v>
      </c>
      <c r="G1519" s="13">
        <v>9.9000000000000005E-2</v>
      </c>
      <c r="H1519" s="13" t="s">
        <v>366</v>
      </c>
      <c r="I1519" s="53">
        <v>2025</v>
      </c>
      <c r="J1519" s="8" t="s">
        <v>5840</v>
      </c>
      <c r="K1519" s="13" t="s">
        <v>5893</v>
      </c>
      <c r="L1519" s="53">
        <v>0.23</v>
      </c>
      <c r="M1519" s="15" t="s">
        <v>7248</v>
      </c>
      <c r="N1519" s="48" t="s">
        <v>1292</v>
      </c>
      <c r="O1519" s="10"/>
    </row>
    <row r="1520" spans="1:15" ht="43.5" x14ac:dyDescent="0.35">
      <c r="A1520" s="8">
        <v>1518</v>
      </c>
      <c r="B1520" s="31" t="s">
        <v>5656</v>
      </c>
      <c r="C1520" s="32" t="s">
        <v>5720</v>
      </c>
      <c r="D1520" s="14">
        <v>45874</v>
      </c>
      <c r="E1520" s="8" t="s">
        <v>5782</v>
      </c>
      <c r="F1520" s="10">
        <v>45863</v>
      </c>
      <c r="G1520" s="13">
        <v>20</v>
      </c>
      <c r="H1520" s="13" t="s">
        <v>366</v>
      </c>
      <c r="I1520" s="53">
        <v>2026</v>
      </c>
      <c r="J1520" s="8" t="s">
        <v>5843</v>
      </c>
      <c r="K1520" s="13" t="s">
        <v>5894</v>
      </c>
      <c r="L1520" s="13">
        <v>0.4</v>
      </c>
      <c r="M1520" s="8" t="s">
        <v>2221</v>
      </c>
      <c r="N1520" s="48" t="s">
        <v>1289</v>
      </c>
      <c r="O1520" s="10">
        <v>45875</v>
      </c>
    </row>
    <row r="1521" spans="1:15" ht="87" x14ac:dyDescent="0.35">
      <c r="A1521" s="8">
        <v>1519</v>
      </c>
      <c r="B1521" s="31" t="s">
        <v>5657</v>
      </c>
      <c r="C1521" s="32" t="s">
        <v>5721</v>
      </c>
      <c r="D1521" s="14">
        <v>45874</v>
      </c>
      <c r="E1521" s="8" t="s">
        <v>5783</v>
      </c>
      <c r="F1521" s="10">
        <v>45866</v>
      </c>
      <c r="G1521" s="13">
        <v>405</v>
      </c>
      <c r="H1521" s="13" t="s">
        <v>366</v>
      </c>
      <c r="I1521" s="53">
        <v>2026</v>
      </c>
      <c r="J1521" s="8" t="s">
        <v>2976</v>
      </c>
      <c r="K1521" s="13" t="s">
        <v>5895</v>
      </c>
      <c r="L1521" s="13">
        <v>0.4</v>
      </c>
      <c r="M1521" s="19" t="s">
        <v>7251</v>
      </c>
      <c r="N1521" s="48" t="s">
        <v>1290</v>
      </c>
      <c r="O1521" s="10">
        <v>45884</v>
      </c>
    </row>
    <row r="1522" spans="1:15" ht="29" x14ac:dyDescent="0.35">
      <c r="A1522" s="8">
        <v>1520</v>
      </c>
      <c r="B1522" s="31" t="s">
        <v>5658</v>
      </c>
      <c r="C1522" s="32" t="s">
        <v>5722</v>
      </c>
      <c r="D1522" s="14">
        <v>45875</v>
      </c>
      <c r="E1522" s="8" t="s">
        <v>5784</v>
      </c>
      <c r="F1522" s="10">
        <v>45867</v>
      </c>
      <c r="G1522" s="13">
        <v>49</v>
      </c>
      <c r="H1522" s="8" t="s">
        <v>366</v>
      </c>
      <c r="I1522" s="53">
        <v>2026</v>
      </c>
      <c r="J1522" s="8" t="s">
        <v>5844</v>
      </c>
      <c r="K1522" s="13" t="s">
        <v>5896</v>
      </c>
      <c r="L1522" s="13">
        <v>0.4</v>
      </c>
      <c r="M1522" s="8" t="s">
        <v>2221</v>
      </c>
      <c r="N1522" s="48" t="s">
        <v>1289</v>
      </c>
      <c r="O1522" s="10">
        <v>45883</v>
      </c>
    </row>
    <row r="1523" spans="1:15" ht="72.5" x14ac:dyDescent="0.35">
      <c r="A1523" s="8">
        <v>1521</v>
      </c>
      <c r="B1523" s="31" t="s">
        <v>5659</v>
      </c>
      <c r="C1523" s="32" t="s">
        <v>5723</v>
      </c>
      <c r="D1523" s="14">
        <v>45875</v>
      </c>
      <c r="E1523" s="8" t="s">
        <v>5785</v>
      </c>
      <c r="F1523" s="10">
        <v>45875</v>
      </c>
      <c r="G1523" s="13">
        <v>9.9000000000000005E-2</v>
      </c>
      <c r="H1523" s="13" t="s">
        <v>366</v>
      </c>
      <c r="I1523" s="53">
        <v>2025</v>
      </c>
      <c r="J1523" s="8" t="s">
        <v>5845</v>
      </c>
      <c r="K1523" s="13" t="s">
        <v>5897</v>
      </c>
      <c r="L1523" s="53">
        <v>0.23</v>
      </c>
      <c r="M1523" s="19" t="s">
        <v>7248</v>
      </c>
      <c r="N1523" s="48" t="s">
        <v>1292</v>
      </c>
      <c r="O1523" s="10"/>
    </row>
    <row r="1524" spans="1:15" ht="72.5" x14ac:dyDescent="0.35">
      <c r="A1524" s="8">
        <v>1522</v>
      </c>
      <c r="B1524" s="31" t="s">
        <v>5660</v>
      </c>
      <c r="C1524" s="32" t="s">
        <v>5724</v>
      </c>
      <c r="D1524" s="14">
        <v>45875</v>
      </c>
      <c r="E1524" s="8" t="s">
        <v>5786</v>
      </c>
      <c r="F1524" s="10">
        <v>45875</v>
      </c>
      <c r="G1524" s="13">
        <v>9.9000000000000005E-2</v>
      </c>
      <c r="H1524" s="13" t="s">
        <v>366</v>
      </c>
      <c r="I1524" s="53">
        <v>2025</v>
      </c>
      <c r="J1524" s="8" t="s">
        <v>5846</v>
      </c>
      <c r="K1524" s="13" t="s">
        <v>5898</v>
      </c>
      <c r="L1524" s="53">
        <v>0.23</v>
      </c>
      <c r="M1524" s="19" t="s">
        <v>7248</v>
      </c>
      <c r="N1524" s="48" t="s">
        <v>1292</v>
      </c>
      <c r="O1524" s="10"/>
    </row>
    <row r="1525" spans="1:15" ht="72.5" x14ac:dyDescent="0.35">
      <c r="A1525" s="8">
        <v>1523</v>
      </c>
      <c r="B1525" s="31" t="s">
        <v>5661</v>
      </c>
      <c r="C1525" s="32" t="s">
        <v>5725</v>
      </c>
      <c r="D1525" s="14">
        <v>45875</v>
      </c>
      <c r="E1525" s="8" t="s">
        <v>5787</v>
      </c>
      <c r="F1525" s="10">
        <v>45875</v>
      </c>
      <c r="G1525" s="13">
        <v>9.9000000000000005E-2</v>
      </c>
      <c r="H1525" s="13" t="s">
        <v>366</v>
      </c>
      <c r="I1525" s="53">
        <v>2025</v>
      </c>
      <c r="J1525" s="8" t="s">
        <v>5847</v>
      </c>
      <c r="K1525" s="13" t="s">
        <v>5899</v>
      </c>
      <c r="L1525" s="53">
        <v>0.23</v>
      </c>
      <c r="M1525" s="19" t="s">
        <v>7248</v>
      </c>
      <c r="N1525" s="48" t="s">
        <v>1292</v>
      </c>
      <c r="O1525" s="10"/>
    </row>
    <row r="1526" spans="1:15" ht="72.5" x14ac:dyDescent="0.35">
      <c r="A1526" s="8">
        <v>1524</v>
      </c>
      <c r="B1526" s="31" t="s">
        <v>5662</v>
      </c>
      <c r="C1526" s="32" t="s">
        <v>5726</v>
      </c>
      <c r="D1526" s="14">
        <v>45875</v>
      </c>
      <c r="E1526" s="8" t="s">
        <v>5788</v>
      </c>
      <c r="F1526" s="10">
        <v>45875</v>
      </c>
      <c r="G1526" s="13">
        <v>9.9000000000000005E-2</v>
      </c>
      <c r="H1526" s="13" t="s">
        <v>366</v>
      </c>
      <c r="I1526" s="53">
        <v>2025</v>
      </c>
      <c r="J1526" s="8" t="s">
        <v>5848</v>
      </c>
      <c r="K1526" s="13" t="s">
        <v>5900</v>
      </c>
      <c r="L1526" s="53">
        <v>0.23</v>
      </c>
      <c r="M1526" s="19" t="s">
        <v>7248</v>
      </c>
      <c r="N1526" s="48" t="s">
        <v>1292</v>
      </c>
      <c r="O1526" s="10"/>
    </row>
    <row r="1527" spans="1:15" ht="72.5" x14ac:dyDescent="0.35">
      <c r="A1527" s="8">
        <v>1525</v>
      </c>
      <c r="B1527" s="31" t="s">
        <v>5663</v>
      </c>
      <c r="C1527" s="32" t="s">
        <v>5727</v>
      </c>
      <c r="D1527" s="14">
        <v>45875</v>
      </c>
      <c r="E1527" s="8" t="s">
        <v>5789</v>
      </c>
      <c r="F1527" s="10">
        <v>45875</v>
      </c>
      <c r="G1527" s="13">
        <v>9.9000000000000005E-2</v>
      </c>
      <c r="H1527" s="13" t="s">
        <v>366</v>
      </c>
      <c r="I1527" s="53">
        <v>2025</v>
      </c>
      <c r="J1527" s="8" t="s">
        <v>5849</v>
      </c>
      <c r="K1527" s="13" t="s">
        <v>5901</v>
      </c>
      <c r="L1527" s="53">
        <v>0.23</v>
      </c>
      <c r="M1527" s="19" t="s">
        <v>7248</v>
      </c>
      <c r="N1527" s="48" t="s">
        <v>1292</v>
      </c>
      <c r="O1527" s="10"/>
    </row>
    <row r="1528" spans="1:15" ht="87" x14ac:dyDescent="0.35">
      <c r="A1528" s="8">
        <v>1526</v>
      </c>
      <c r="B1528" s="31" t="s">
        <v>5664</v>
      </c>
      <c r="C1528" s="32" t="s">
        <v>5728</v>
      </c>
      <c r="D1528" s="14">
        <v>45875</v>
      </c>
      <c r="E1528" s="8" t="s">
        <v>5790</v>
      </c>
      <c r="F1528" s="10">
        <v>45867</v>
      </c>
      <c r="G1528" s="13">
        <v>1170.3</v>
      </c>
      <c r="H1528" s="13" t="s">
        <v>366</v>
      </c>
      <c r="I1528" s="53">
        <v>2027</v>
      </c>
      <c r="J1528" s="8" t="s">
        <v>5850</v>
      </c>
      <c r="K1528" s="13" t="s">
        <v>5902</v>
      </c>
      <c r="L1528" s="13">
        <v>0.4</v>
      </c>
      <c r="M1528" s="19" t="s">
        <v>7251</v>
      </c>
      <c r="N1528" s="48" t="s">
        <v>1289</v>
      </c>
      <c r="O1528" s="10">
        <v>45897</v>
      </c>
    </row>
    <row r="1529" spans="1:15" ht="72.5" x14ac:dyDescent="0.35">
      <c r="A1529" s="8">
        <v>1527</v>
      </c>
      <c r="B1529" s="31" t="s">
        <v>5665</v>
      </c>
      <c r="C1529" s="32" t="s">
        <v>5729</v>
      </c>
      <c r="D1529" s="14">
        <v>45875</v>
      </c>
      <c r="E1529" s="8" t="s">
        <v>5791</v>
      </c>
      <c r="F1529" s="10">
        <v>45875</v>
      </c>
      <c r="G1529" s="13">
        <v>9.9000000000000005E-2</v>
      </c>
      <c r="H1529" s="13" t="s">
        <v>366</v>
      </c>
      <c r="I1529" s="53">
        <v>2025</v>
      </c>
      <c r="J1529" s="8" t="s">
        <v>5851</v>
      </c>
      <c r="K1529" s="13" t="s">
        <v>5903</v>
      </c>
      <c r="L1529" s="53">
        <v>0.23</v>
      </c>
      <c r="M1529" s="19" t="s">
        <v>7248</v>
      </c>
      <c r="N1529" s="48" t="s">
        <v>1292</v>
      </c>
      <c r="O1529" s="10"/>
    </row>
    <row r="1530" spans="1:15" ht="43.5" x14ac:dyDescent="0.35">
      <c r="A1530" s="8">
        <v>1528</v>
      </c>
      <c r="B1530" s="31" t="s">
        <v>5666</v>
      </c>
      <c r="C1530" s="32" t="s">
        <v>5730</v>
      </c>
      <c r="D1530" s="14">
        <v>45875</v>
      </c>
      <c r="E1530" s="8" t="s">
        <v>5792</v>
      </c>
      <c r="F1530" s="10">
        <v>45866</v>
      </c>
      <c r="G1530" s="13">
        <v>12.1</v>
      </c>
      <c r="H1530" s="13" t="s">
        <v>366</v>
      </c>
      <c r="I1530" s="53">
        <v>2026</v>
      </c>
      <c r="J1530" s="8" t="s">
        <v>3016</v>
      </c>
      <c r="K1530" s="13" t="s">
        <v>5904</v>
      </c>
      <c r="L1530" s="13">
        <v>0.4</v>
      </c>
      <c r="M1530" s="8" t="s">
        <v>2221</v>
      </c>
      <c r="N1530" s="48" t="s">
        <v>1289</v>
      </c>
      <c r="O1530" s="10">
        <v>45891</v>
      </c>
    </row>
    <row r="1531" spans="1:15" ht="72.5" x14ac:dyDescent="0.35">
      <c r="A1531" s="8">
        <v>1529</v>
      </c>
      <c r="B1531" s="31" t="s">
        <v>5667</v>
      </c>
      <c r="C1531" s="32" t="s">
        <v>5731</v>
      </c>
      <c r="D1531" s="14">
        <v>45875</v>
      </c>
      <c r="E1531" s="8" t="s">
        <v>5793</v>
      </c>
      <c r="F1531" s="10">
        <v>45875</v>
      </c>
      <c r="G1531" s="13">
        <v>9.9000000000000005E-2</v>
      </c>
      <c r="H1531" s="13" t="s">
        <v>366</v>
      </c>
      <c r="I1531" s="53">
        <v>2025</v>
      </c>
      <c r="J1531" s="8" t="s">
        <v>5852</v>
      </c>
      <c r="K1531" s="13" t="s">
        <v>5905</v>
      </c>
      <c r="L1531" s="53">
        <v>0.23</v>
      </c>
      <c r="M1531" s="19" t="s">
        <v>7248</v>
      </c>
      <c r="N1531" s="48" t="s">
        <v>1292</v>
      </c>
      <c r="O1531" s="10"/>
    </row>
    <row r="1532" spans="1:15" ht="43.5" x14ac:dyDescent="0.35">
      <c r="A1532" s="8">
        <v>1530</v>
      </c>
      <c r="B1532" s="31" t="s">
        <v>5668</v>
      </c>
      <c r="C1532" s="32" t="s">
        <v>5732</v>
      </c>
      <c r="D1532" s="14">
        <v>45876</v>
      </c>
      <c r="E1532" s="8" t="s">
        <v>5794</v>
      </c>
      <c r="F1532" s="10">
        <v>45873</v>
      </c>
      <c r="G1532" s="13">
        <v>350</v>
      </c>
      <c r="H1532" s="13" t="s">
        <v>366</v>
      </c>
      <c r="I1532" s="53">
        <v>2027</v>
      </c>
      <c r="J1532" s="8" t="s">
        <v>5853</v>
      </c>
      <c r="K1532" s="13" t="s">
        <v>5906</v>
      </c>
      <c r="L1532" s="13">
        <v>0.4</v>
      </c>
      <c r="M1532" s="8" t="s">
        <v>3897</v>
      </c>
      <c r="N1532" s="48" t="s">
        <v>1292</v>
      </c>
      <c r="O1532" s="10">
        <v>46080</v>
      </c>
    </row>
    <row r="1533" spans="1:15" ht="87" x14ac:dyDescent="0.35">
      <c r="A1533" s="8">
        <v>1531</v>
      </c>
      <c r="B1533" s="31" t="s">
        <v>5669</v>
      </c>
      <c r="C1533" s="32" t="s">
        <v>5733</v>
      </c>
      <c r="D1533" s="14">
        <v>45876</v>
      </c>
      <c r="E1533" s="8" t="s">
        <v>5795</v>
      </c>
      <c r="F1533" s="10">
        <v>45867</v>
      </c>
      <c r="G1533" s="13">
        <v>20</v>
      </c>
      <c r="H1533" s="8" t="s">
        <v>366</v>
      </c>
      <c r="I1533" s="53">
        <v>2025</v>
      </c>
      <c r="J1533" s="8" t="s">
        <v>5854</v>
      </c>
      <c r="K1533" s="13" t="s">
        <v>5907</v>
      </c>
      <c r="L1533" s="13">
        <v>0.4</v>
      </c>
      <c r="M1533" s="19" t="s">
        <v>7251</v>
      </c>
      <c r="N1533" s="8" t="s">
        <v>1291</v>
      </c>
      <c r="O1533" s="10">
        <v>45876</v>
      </c>
    </row>
    <row r="1534" spans="1:15" ht="43.5" x14ac:dyDescent="0.35">
      <c r="A1534" s="8">
        <v>1532</v>
      </c>
      <c r="B1534" s="31" t="s">
        <v>5670</v>
      </c>
      <c r="C1534" s="32" t="s">
        <v>5734</v>
      </c>
      <c r="D1534" s="14">
        <v>45876</v>
      </c>
      <c r="E1534" s="8" t="s">
        <v>5796</v>
      </c>
      <c r="F1534" s="10">
        <v>45867</v>
      </c>
      <c r="G1534" s="13">
        <v>15</v>
      </c>
      <c r="H1534" s="8" t="s">
        <v>366</v>
      </c>
      <c r="I1534" s="53">
        <v>2026</v>
      </c>
      <c r="J1534" s="8" t="s">
        <v>706</v>
      </c>
      <c r="K1534" s="13" t="s">
        <v>5908</v>
      </c>
      <c r="L1534" s="13">
        <v>0.4</v>
      </c>
      <c r="M1534" s="8" t="s">
        <v>2221</v>
      </c>
      <c r="N1534" s="48" t="s">
        <v>1289</v>
      </c>
      <c r="O1534" s="10">
        <v>45888</v>
      </c>
    </row>
    <row r="1535" spans="1:15" ht="87" x14ac:dyDescent="0.35">
      <c r="A1535" s="8">
        <v>1533</v>
      </c>
      <c r="B1535" s="31" t="s">
        <v>5671</v>
      </c>
      <c r="C1535" s="32" t="s">
        <v>5735</v>
      </c>
      <c r="D1535" s="14">
        <v>45877</v>
      </c>
      <c r="E1535" s="8" t="s">
        <v>5797</v>
      </c>
      <c r="F1535" s="10">
        <v>45875</v>
      </c>
      <c r="G1535" s="13">
        <v>1100</v>
      </c>
      <c r="H1535" s="13" t="s">
        <v>366</v>
      </c>
      <c r="I1535" s="53">
        <v>2026</v>
      </c>
      <c r="J1535" s="8" t="s">
        <v>281</v>
      </c>
      <c r="K1535" s="13" t="s">
        <v>5909</v>
      </c>
      <c r="L1535" s="13">
        <v>0.4</v>
      </c>
      <c r="M1535" s="19" t="s">
        <v>7251</v>
      </c>
      <c r="N1535" s="48" t="s">
        <v>1292</v>
      </c>
      <c r="O1535" s="10">
        <v>45904</v>
      </c>
    </row>
    <row r="1536" spans="1:15" ht="72.5" x14ac:dyDescent="0.35">
      <c r="A1536" s="8">
        <v>1534</v>
      </c>
      <c r="B1536" s="55" t="s">
        <v>5672</v>
      </c>
      <c r="C1536" s="37" t="s">
        <v>5736</v>
      </c>
      <c r="D1536" s="54">
        <v>45877</v>
      </c>
      <c r="E1536" s="8" t="s">
        <v>5798</v>
      </c>
      <c r="F1536" s="10">
        <v>45877</v>
      </c>
      <c r="G1536" s="53">
        <v>9.9000000000000005E-2</v>
      </c>
      <c r="H1536" s="53" t="s">
        <v>366</v>
      </c>
      <c r="I1536" s="53">
        <v>2025</v>
      </c>
      <c r="J1536" s="48" t="s">
        <v>5847</v>
      </c>
      <c r="K1536" s="53" t="s">
        <v>5910</v>
      </c>
      <c r="L1536" s="53">
        <v>0.23</v>
      </c>
      <c r="M1536" s="19" t="s">
        <v>7248</v>
      </c>
      <c r="N1536" s="48" t="s">
        <v>1292</v>
      </c>
      <c r="O1536" s="10"/>
    </row>
    <row r="1537" spans="1:15" ht="72.5" x14ac:dyDescent="0.35">
      <c r="A1537" s="8">
        <v>1535</v>
      </c>
      <c r="B1537" s="31" t="s">
        <v>5673</v>
      </c>
      <c r="C1537" s="32" t="s">
        <v>5737</v>
      </c>
      <c r="D1537" s="14">
        <v>45877</v>
      </c>
      <c r="E1537" s="8" t="s">
        <v>5799</v>
      </c>
      <c r="F1537" s="10">
        <v>45877</v>
      </c>
      <c r="G1537" s="13">
        <v>9.9000000000000005E-2</v>
      </c>
      <c r="H1537" s="13" t="s">
        <v>366</v>
      </c>
      <c r="I1537" s="53">
        <v>2025</v>
      </c>
      <c r="J1537" s="8" t="s">
        <v>5855</v>
      </c>
      <c r="K1537" s="13" t="s">
        <v>5911</v>
      </c>
      <c r="L1537" s="53">
        <v>0.23</v>
      </c>
      <c r="M1537" s="19" t="s">
        <v>7248</v>
      </c>
      <c r="N1537" s="48" t="s">
        <v>1292</v>
      </c>
      <c r="O1537" s="10"/>
    </row>
    <row r="1538" spans="1:15" ht="72.5" x14ac:dyDescent="0.35">
      <c r="A1538" s="8">
        <v>1536</v>
      </c>
      <c r="B1538" s="31" t="s">
        <v>5674</v>
      </c>
      <c r="C1538" s="32" t="s">
        <v>5738</v>
      </c>
      <c r="D1538" s="14">
        <v>45877</v>
      </c>
      <c r="E1538" s="8" t="s">
        <v>5800</v>
      </c>
      <c r="F1538" s="10">
        <v>45877</v>
      </c>
      <c r="G1538" s="13">
        <v>9.9000000000000005E-2</v>
      </c>
      <c r="H1538" s="13" t="s">
        <v>366</v>
      </c>
      <c r="I1538" s="53">
        <v>2025</v>
      </c>
      <c r="J1538" s="8" t="s">
        <v>5856</v>
      </c>
      <c r="K1538" s="13" t="s">
        <v>5912</v>
      </c>
      <c r="L1538" s="53">
        <v>0.23</v>
      </c>
      <c r="M1538" s="19" t="s">
        <v>7248</v>
      </c>
      <c r="N1538" s="48" t="s">
        <v>1292</v>
      </c>
      <c r="O1538" s="10"/>
    </row>
    <row r="1539" spans="1:15" ht="72.5" x14ac:dyDescent="0.35">
      <c r="A1539" s="8">
        <v>1537</v>
      </c>
      <c r="B1539" s="31" t="s">
        <v>5675</v>
      </c>
      <c r="C1539" s="32" t="s">
        <v>5739</v>
      </c>
      <c r="D1539" s="14">
        <v>45877</v>
      </c>
      <c r="E1539" s="8" t="s">
        <v>5801</v>
      </c>
      <c r="F1539" s="10">
        <v>45877</v>
      </c>
      <c r="G1539" s="13">
        <v>9.9000000000000005E-2</v>
      </c>
      <c r="H1539" s="13" t="s">
        <v>366</v>
      </c>
      <c r="I1539" s="53">
        <v>2025</v>
      </c>
      <c r="J1539" s="8" t="s">
        <v>5857</v>
      </c>
      <c r="K1539" s="13" t="s">
        <v>5913</v>
      </c>
      <c r="L1539" s="53">
        <v>0.23</v>
      </c>
      <c r="M1539" s="19" t="s">
        <v>7248</v>
      </c>
      <c r="N1539" s="48" t="s">
        <v>1292</v>
      </c>
      <c r="O1539" s="10"/>
    </row>
    <row r="1540" spans="1:15" ht="87" x14ac:dyDescent="0.35">
      <c r="A1540" s="8">
        <v>1538</v>
      </c>
      <c r="B1540" s="31" t="s">
        <v>5676</v>
      </c>
      <c r="C1540" s="32" t="s">
        <v>5740</v>
      </c>
      <c r="D1540" s="14">
        <v>45877</v>
      </c>
      <c r="E1540" s="8" t="s">
        <v>5802</v>
      </c>
      <c r="F1540" s="10">
        <v>45875</v>
      </c>
      <c r="G1540" s="13">
        <v>40</v>
      </c>
      <c r="H1540" s="13" t="s">
        <v>366</v>
      </c>
      <c r="I1540" s="53">
        <v>2025</v>
      </c>
      <c r="J1540" s="8" t="s">
        <v>5258</v>
      </c>
      <c r="K1540" s="13" t="s">
        <v>3979</v>
      </c>
      <c r="L1540" s="13">
        <v>0.4</v>
      </c>
      <c r="M1540" s="19" t="s">
        <v>7251</v>
      </c>
      <c r="N1540" s="48" t="s">
        <v>1290</v>
      </c>
      <c r="O1540" s="10">
        <v>45887</v>
      </c>
    </row>
    <row r="1541" spans="1:15" ht="72.5" x14ac:dyDescent="0.35">
      <c r="A1541" s="8">
        <v>1539</v>
      </c>
      <c r="B1541" s="31" t="s">
        <v>5677</v>
      </c>
      <c r="C1541" s="32" t="s">
        <v>5741</v>
      </c>
      <c r="D1541" s="14">
        <v>45877</v>
      </c>
      <c r="E1541" s="8" t="s">
        <v>5803</v>
      </c>
      <c r="F1541" s="10">
        <v>45877</v>
      </c>
      <c r="G1541" s="13">
        <v>9.9000000000000005E-2</v>
      </c>
      <c r="H1541" s="13" t="s">
        <v>366</v>
      </c>
      <c r="I1541" s="53">
        <v>2025</v>
      </c>
      <c r="J1541" s="8" t="s">
        <v>5858</v>
      </c>
      <c r="K1541" s="13" t="s">
        <v>5343</v>
      </c>
      <c r="L1541" s="53">
        <v>0.23</v>
      </c>
      <c r="M1541" s="19" t="s">
        <v>7248</v>
      </c>
      <c r="N1541" s="48" t="s">
        <v>1292</v>
      </c>
      <c r="O1541" s="10"/>
    </row>
    <row r="1542" spans="1:15" ht="87" x14ac:dyDescent="0.35">
      <c r="A1542" s="8">
        <v>1540</v>
      </c>
      <c r="B1542" s="31" t="s">
        <v>5678</v>
      </c>
      <c r="C1542" s="32" t="s">
        <v>5742</v>
      </c>
      <c r="D1542" s="14">
        <v>45880</v>
      </c>
      <c r="E1542" s="8" t="s">
        <v>5804</v>
      </c>
      <c r="F1542" s="10">
        <v>45868</v>
      </c>
      <c r="G1542" s="13">
        <v>590</v>
      </c>
      <c r="H1542" s="8" t="s">
        <v>366</v>
      </c>
      <c r="I1542" s="53">
        <v>2028</v>
      </c>
      <c r="J1542" s="8" t="s">
        <v>666</v>
      </c>
      <c r="K1542" s="13" t="s">
        <v>5915</v>
      </c>
      <c r="L1542" s="13">
        <v>0.4</v>
      </c>
      <c r="M1542" s="19" t="s">
        <v>7251</v>
      </c>
      <c r="N1542" s="48" t="s">
        <v>1290</v>
      </c>
      <c r="O1542" s="10">
        <v>45888</v>
      </c>
    </row>
    <row r="1543" spans="1:15" ht="87" x14ac:dyDescent="0.35">
      <c r="A1543" s="8">
        <v>1541</v>
      </c>
      <c r="B1543" s="31" t="s">
        <v>5679</v>
      </c>
      <c r="C1543" s="32" t="s">
        <v>5743</v>
      </c>
      <c r="D1543" s="14">
        <v>45880</v>
      </c>
      <c r="E1543" s="8" t="s">
        <v>5805</v>
      </c>
      <c r="F1543" s="10">
        <v>45870</v>
      </c>
      <c r="G1543" s="13">
        <v>413</v>
      </c>
      <c r="H1543" s="13" t="s">
        <v>366</v>
      </c>
      <c r="I1543" s="53">
        <v>2027</v>
      </c>
      <c r="J1543" s="8" t="s">
        <v>5859</v>
      </c>
      <c r="K1543" s="13" t="s">
        <v>5916</v>
      </c>
      <c r="L1543" s="13">
        <v>0.4</v>
      </c>
      <c r="M1543" s="19" t="s">
        <v>7251</v>
      </c>
      <c r="N1543" s="48" t="s">
        <v>1290</v>
      </c>
      <c r="O1543" s="10">
        <v>45881</v>
      </c>
    </row>
    <row r="1544" spans="1:15" ht="58" x14ac:dyDescent="0.35">
      <c r="A1544" s="8">
        <v>1542</v>
      </c>
      <c r="B1544" s="31" t="s">
        <v>5680</v>
      </c>
      <c r="C1544" s="32" t="s">
        <v>5744</v>
      </c>
      <c r="D1544" s="14">
        <v>45880</v>
      </c>
      <c r="E1544" s="8" t="s">
        <v>5806</v>
      </c>
      <c r="F1544" s="10">
        <v>45880</v>
      </c>
      <c r="G1544" s="13">
        <v>20</v>
      </c>
      <c r="H1544" s="13" t="s">
        <v>366</v>
      </c>
      <c r="I1544" s="53">
        <v>2026</v>
      </c>
      <c r="J1544" s="8" t="s">
        <v>4317</v>
      </c>
      <c r="K1544" s="13" t="s">
        <v>5918</v>
      </c>
      <c r="L1544" s="13">
        <v>0.4</v>
      </c>
      <c r="M1544" s="8" t="s">
        <v>2221</v>
      </c>
      <c r="N1544" s="48" t="s">
        <v>1290</v>
      </c>
      <c r="O1544" s="10">
        <v>45899</v>
      </c>
    </row>
    <row r="1545" spans="1:15" ht="87" x14ac:dyDescent="0.35">
      <c r="A1545" s="8">
        <v>1543</v>
      </c>
      <c r="B1545" s="31" t="s">
        <v>5681</v>
      </c>
      <c r="C1545" s="32" t="s">
        <v>5745</v>
      </c>
      <c r="D1545" s="14">
        <v>45881</v>
      </c>
      <c r="E1545" s="8" t="s">
        <v>5807</v>
      </c>
      <c r="F1545" s="10">
        <v>45877</v>
      </c>
      <c r="G1545" s="13">
        <v>15</v>
      </c>
      <c r="H1545" s="13" t="s">
        <v>366</v>
      </c>
      <c r="I1545" s="13">
        <v>2025</v>
      </c>
      <c r="J1545" s="8" t="s">
        <v>4604</v>
      </c>
      <c r="K1545" s="13" t="s">
        <v>5919</v>
      </c>
      <c r="L1545" s="13">
        <v>0.4</v>
      </c>
      <c r="M1545" s="19" t="s">
        <v>7251</v>
      </c>
      <c r="N1545" s="48" t="s">
        <v>1290</v>
      </c>
      <c r="O1545" s="10">
        <v>45881</v>
      </c>
    </row>
    <row r="1546" spans="1:15" ht="43.5" x14ac:dyDescent="0.35">
      <c r="A1546" s="8">
        <v>1544</v>
      </c>
      <c r="B1546" s="31" t="s">
        <v>5682</v>
      </c>
      <c r="C1546" s="32" t="s">
        <v>5746</v>
      </c>
      <c r="D1546" s="14">
        <v>45882</v>
      </c>
      <c r="E1546" s="8" t="s">
        <v>5808</v>
      </c>
      <c r="F1546" s="10">
        <v>45876</v>
      </c>
      <c r="G1546" s="13">
        <v>250</v>
      </c>
      <c r="H1546" s="13" t="s">
        <v>366</v>
      </c>
      <c r="I1546" s="13">
        <v>2026</v>
      </c>
      <c r="J1546" s="8" t="s">
        <v>376</v>
      </c>
      <c r="K1546" s="13" t="s">
        <v>5920</v>
      </c>
      <c r="L1546" s="13">
        <v>10</v>
      </c>
      <c r="M1546" s="8" t="s">
        <v>3897</v>
      </c>
      <c r="N1546" s="48" t="s">
        <v>1289</v>
      </c>
      <c r="O1546" s="10">
        <v>45896</v>
      </c>
    </row>
    <row r="1547" spans="1:15" ht="43.5" x14ac:dyDescent="0.35">
      <c r="A1547" s="8">
        <v>1545</v>
      </c>
      <c r="B1547" s="31" t="s">
        <v>5683</v>
      </c>
      <c r="C1547" s="32" t="s">
        <v>5747</v>
      </c>
      <c r="D1547" s="14">
        <v>45882</v>
      </c>
      <c r="E1547" s="8" t="s">
        <v>5809</v>
      </c>
      <c r="F1547" s="10">
        <v>45877</v>
      </c>
      <c r="G1547" s="13">
        <v>85</v>
      </c>
      <c r="H1547" s="13" t="s">
        <v>366</v>
      </c>
      <c r="I1547" s="13">
        <v>2025</v>
      </c>
      <c r="J1547" s="8" t="s">
        <v>5863</v>
      </c>
      <c r="K1547" s="13" t="s">
        <v>5921</v>
      </c>
      <c r="L1547" s="13">
        <v>0.4</v>
      </c>
      <c r="M1547" s="8" t="s">
        <v>3897</v>
      </c>
      <c r="N1547" s="48" t="s">
        <v>1292</v>
      </c>
      <c r="O1547" s="10">
        <v>45905</v>
      </c>
    </row>
    <row r="1548" spans="1:15" ht="29" x14ac:dyDescent="0.35">
      <c r="A1548" s="8">
        <v>1546</v>
      </c>
      <c r="B1548" s="31" t="s">
        <v>5684</v>
      </c>
      <c r="C1548" s="32" t="s">
        <v>5748</v>
      </c>
      <c r="D1548" s="14">
        <v>45882</v>
      </c>
      <c r="E1548" s="8" t="s">
        <v>5810</v>
      </c>
      <c r="F1548" s="10">
        <v>45874</v>
      </c>
      <c r="G1548" s="13">
        <v>10</v>
      </c>
      <c r="H1548" s="8" t="s">
        <v>366</v>
      </c>
      <c r="I1548" s="53">
        <v>2026</v>
      </c>
      <c r="J1548" s="8" t="s">
        <v>5864</v>
      </c>
      <c r="K1548" s="13" t="s">
        <v>5922</v>
      </c>
      <c r="L1548" s="13">
        <v>0.4</v>
      </c>
      <c r="M1548" s="8" t="s">
        <v>2221</v>
      </c>
      <c r="N1548" s="48" t="s">
        <v>1290</v>
      </c>
      <c r="O1548" s="10">
        <v>45904</v>
      </c>
    </row>
    <row r="1549" spans="1:15" ht="87" x14ac:dyDescent="0.35">
      <c r="A1549" s="8">
        <v>1547</v>
      </c>
      <c r="B1549" s="31" t="s">
        <v>5685</v>
      </c>
      <c r="C1549" s="32" t="s">
        <v>5749</v>
      </c>
      <c r="D1549" s="14">
        <v>45887</v>
      </c>
      <c r="E1549" s="8" t="s">
        <v>5811</v>
      </c>
      <c r="F1549" s="10">
        <v>45873</v>
      </c>
      <c r="G1549" s="13">
        <v>750</v>
      </c>
      <c r="H1549" s="13" t="s">
        <v>366</v>
      </c>
      <c r="I1549" s="53">
        <v>2027</v>
      </c>
      <c r="J1549" s="8" t="s">
        <v>5861</v>
      </c>
      <c r="K1549" s="13" t="s">
        <v>5923</v>
      </c>
      <c r="L1549" s="13">
        <v>0.4</v>
      </c>
      <c r="M1549" s="19" t="s">
        <v>7251</v>
      </c>
      <c r="N1549" s="48" t="s">
        <v>1290</v>
      </c>
      <c r="O1549" s="10">
        <v>45911</v>
      </c>
    </row>
    <row r="1550" spans="1:15" ht="72.5" x14ac:dyDescent="0.35">
      <c r="A1550" s="8">
        <v>1548</v>
      </c>
      <c r="B1550" s="31" t="s">
        <v>5686</v>
      </c>
      <c r="C1550" s="32" t="s">
        <v>5750</v>
      </c>
      <c r="D1550" s="14">
        <v>45887</v>
      </c>
      <c r="E1550" s="8" t="s">
        <v>5812</v>
      </c>
      <c r="F1550" s="10">
        <v>45887</v>
      </c>
      <c r="G1550" s="53">
        <v>9.9000000000000005E-2</v>
      </c>
      <c r="H1550" s="53" t="s">
        <v>366</v>
      </c>
      <c r="I1550" s="53">
        <v>2025</v>
      </c>
      <c r="J1550" s="48" t="s">
        <v>5867</v>
      </c>
      <c r="K1550" s="13" t="s">
        <v>5924</v>
      </c>
      <c r="L1550" s="53">
        <v>0.23</v>
      </c>
      <c r="M1550" s="19" t="s">
        <v>7248</v>
      </c>
      <c r="N1550" s="48" t="s">
        <v>1292</v>
      </c>
      <c r="O1550" s="10"/>
    </row>
    <row r="1551" spans="1:15" ht="72.5" x14ac:dyDescent="0.35">
      <c r="A1551" s="8">
        <v>1549</v>
      </c>
      <c r="B1551" s="31" t="s">
        <v>5687</v>
      </c>
      <c r="C1551" s="32" t="s">
        <v>5751</v>
      </c>
      <c r="D1551" s="14">
        <v>45887</v>
      </c>
      <c r="E1551" s="8" t="s">
        <v>5813</v>
      </c>
      <c r="F1551" s="10">
        <v>45887</v>
      </c>
      <c r="G1551" s="53">
        <v>9.9000000000000005E-2</v>
      </c>
      <c r="H1551" s="53" t="s">
        <v>366</v>
      </c>
      <c r="I1551" s="53">
        <v>2025</v>
      </c>
      <c r="J1551" s="48" t="s">
        <v>5868</v>
      </c>
      <c r="K1551" s="13" t="s">
        <v>5925</v>
      </c>
      <c r="L1551" s="53">
        <v>0.23</v>
      </c>
      <c r="M1551" s="19" t="s">
        <v>7248</v>
      </c>
      <c r="N1551" s="48" t="s">
        <v>1292</v>
      </c>
      <c r="O1551" s="10"/>
    </row>
    <row r="1552" spans="1:15" ht="72.5" x14ac:dyDescent="0.35">
      <c r="A1552" s="8">
        <v>1550</v>
      </c>
      <c r="B1552" s="31" t="s">
        <v>5688</v>
      </c>
      <c r="C1552" s="32" t="s">
        <v>5752</v>
      </c>
      <c r="D1552" s="14">
        <v>45887</v>
      </c>
      <c r="E1552" s="8" t="s">
        <v>5814</v>
      </c>
      <c r="F1552" s="10">
        <v>45887</v>
      </c>
      <c r="G1552" s="53">
        <v>9.9000000000000005E-2</v>
      </c>
      <c r="H1552" s="53" t="s">
        <v>366</v>
      </c>
      <c r="I1552" s="53">
        <v>2025</v>
      </c>
      <c r="J1552" s="48" t="s">
        <v>5858</v>
      </c>
      <c r="K1552" s="13" t="s">
        <v>5926</v>
      </c>
      <c r="L1552" s="53">
        <v>0.23</v>
      </c>
      <c r="M1552" s="19" t="s">
        <v>7248</v>
      </c>
      <c r="N1552" s="48" t="s">
        <v>1292</v>
      </c>
      <c r="O1552" s="10"/>
    </row>
    <row r="1553" spans="1:15" ht="72.5" x14ac:dyDescent="0.35">
      <c r="A1553" s="8">
        <v>1551</v>
      </c>
      <c r="B1553" s="31" t="s">
        <v>5689</v>
      </c>
      <c r="C1553" s="32" t="s">
        <v>5753</v>
      </c>
      <c r="D1553" s="14">
        <v>45888</v>
      </c>
      <c r="E1553" s="8" t="s">
        <v>5815</v>
      </c>
      <c r="F1553" s="10">
        <v>45888</v>
      </c>
      <c r="G1553" s="53">
        <v>9.9000000000000005E-2</v>
      </c>
      <c r="H1553" s="53" t="s">
        <v>366</v>
      </c>
      <c r="I1553" s="53">
        <v>2025</v>
      </c>
      <c r="J1553" s="48" t="s">
        <v>5869</v>
      </c>
      <c r="K1553" s="13" t="s">
        <v>5927</v>
      </c>
      <c r="L1553" s="53">
        <v>0.23</v>
      </c>
      <c r="M1553" s="19" t="s">
        <v>7248</v>
      </c>
      <c r="N1553" s="48" t="s">
        <v>1292</v>
      </c>
      <c r="O1553" s="10"/>
    </row>
    <row r="1554" spans="1:15" ht="72.5" x14ac:dyDescent="0.35">
      <c r="A1554" s="8">
        <v>1552</v>
      </c>
      <c r="B1554" s="31" t="s">
        <v>5690</v>
      </c>
      <c r="C1554" s="32" t="s">
        <v>5754</v>
      </c>
      <c r="D1554" s="14">
        <v>45888</v>
      </c>
      <c r="E1554" s="8" t="s">
        <v>5816</v>
      </c>
      <c r="F1554" s="10">
        <v>45888</v>
      </c>
      <c r="G1554" s="53">
        <v>9.9000000000000005E-2</v>
      </c>
      <c r="H1554" s="53" t="s">
        <v>366</v>
      </c>
      <c r="I1554" s="53">
        <v>2025</v>
      </c>
      <c r="J1554" s="48" t="s">
        <v>5870</v>
      </c>
      <c r="K1554" s="13" t="s">
        <v>5928</v>
      </c>
      <c r="L1554" s="53">
        <v>0.23</v>
      </c>
      <c r="M1554" s="19" t="s">
        <v>7248</v>
      </c>
      <c r="N1554" s="48" t="s">
        <v>1292</v>
      </c>
      <c r="O1554" s="10"/>
    </row>
    <row r="1555" spans="1:15" ht="72.5" x14ac:dyDescent="0.35">
      <c r="A1555" s="8">
        <v>1553</v>
      </c>
      <c r="B1555" s="31" t="s">
        <v>5691</v>
      </c>
      <c r="C1555" s="32" t="s">
        <v>5755</v>
      </c>
      <c r="D1555" s="14">
        <v>45888</v>
      </c>
      <c r="E1555" s="8" t="s">
        <v>5817</v>
      </c>
      <c r="F1555" s="10">
        <v>45888</v>
      </c>
      <c r="G1555" s="53">
        <v>9.9000000000000005E-2</v>
      </c>
      <c r="H1555" s="53" t="s">
        <v>366</v>
      </c>
      <c r="I1555" s="53">
        <v>2025</v>
      </c>
      <c r="J1555" s="48" t="s">
        <v>5871</v>
      </c>
      <c r="K1555" s="13" t="s">
        <v>5929</v>
      </c>
      <c r="L1555" s="53">
        <v>0.23</v>
      </c>
      <c r="M1555" s="19" t="s">
        <v>7248</v>
      </c>
      <c r="N1555" s="48" t="s">
        <v>1292</v>
      </c>
      <c r="O1555" s="10"/>
    </row>
    <row r="1556" spans="1:15" ht="72.5" x14ac:dyDescent="0.35">
      <c r="A1556" s="8">
        <v>1554</v>
      </c>
      <c r="B1556" s="31" t="s">
        <v>5692</v>
      </c>
      <c r="C1556" s="32" t="s">
        <v>5756</v>
      </c>
      <c r="D1556" s="14">
        <v>45889</v>
      </c>
      <c r="E1556" s="8" t="s">
        <v>5818</v>
      </c>
      <c r="F1556" s="10">
        <v>45889</v>
      </c>
      <c r="G1556" s="53">
        <v>9.9000000000000005E-2</v>
      </c>
      <c r="H1556" s="53" t="s">
        <v>366</v>
      </c>
      <c r="I1556" s="53">
        <v>2025</v>
      </c>
      <c r="J1556" s="48" t="s">
        <v>5872</v>
      </c>
      <c r="K1556" s="13" t="s">
        <v>5930</v>
      </c>
      <c r="L1556" s="53">
        <v>0.23</v>
      </c>
      <c r="M1556" s="19" t="s">
        <v>7248</v>
      </c>
      <c r="N1556" s="48" t="s">
        <v>1292</v>
      </c>
      <c r="O1556" s="10"/>
    </row>
    <row r="1557" spans="1:15" ht="72.5" x14ac:dyDescent="0.35">
      <c r="A1557" s="8">
        <v>1555</v>
      </c>
      <c r="B1557" s="31" t="s">
        <v>5693</v>
      </c>
      <c r="C1557" s="32" t="s">
        <v>5757</v>
      </c>
      <c r="D1557" s="14">
        <v>45889</v>
      </c>
      <c r="E1557" s="8" t="s">
        <v>5819</v>
      </c>
      <c r="F1557" s="10">
        <v>45889</v>
      </c>
      <c r="G1557" s="53">
        <v>9.9000000000000005E-2</v>
      </c>
      <c r="H1557" s="53" t="s">
        <v>366</v>
      </c>
      <c r="I1557" s="53">
        <v>2025</v>
      </c>
      <c r="J1557" s="48" t="s">
        <v>5873</v>
      </c>
      <c r="K1557" s="13" t="s">
        <v>5931</v>
      </c>
      <c r="L1557" s="53">
        <v>0.23</v>
      </c>
      <c r="M1557" s="19" t="s">
        <v>7248</v>
      </c>
      <c r="N1557" s="48" t="s">
        <v>1292</v>
      </c>
      <c r="O1557" s="10"/>
    </row>
    <row r="1558" spans="1:15" ht="87" x14ac:dyDescent="0.35">
      <c r="A1558" s="8">
        <v>1556</v>
      </c>
      <c r="B1558" s="31" t="s">
        <v>5694</v>
      </c>
      <c r="C1558" s="32" t="s">
        <v>5758</v>
      </c>
      <c r="D1558" s="14">
        <v>45889</v>
      </c>
      <c r="E1558" s="8" t="s">
        <v>5820</v>
      </c>
      <c r="F1558" s="10">
        <v>45882</v>
      </c>
      <c r="G1558" s="53">
        <v>10</v>
      </c>
      <c r="H1558" s="53" t="s">
        <v>366</v>
      </c>
      <c r="I1558" s="53">
        <v>2026</v>
      </c>
      <c r="J1558" s="48" t="s">
        <v>5874</v>
      </c>
      <c r="K1558" s="13" t="s">
        <v>5932</v>
      </c>
      <c r="L1558" s="53">
        <v>0.4</v>
      </c>
      <c r="M1558" s="19" t="s">
        <v>7251</v>
      </c>
      <c r="N1558" s="48" t="s">
        <v>1289</v>
      </c>
      <c r="O1558" s="10">
        <v>45894</v>
      </c>
    </row>
    <row r="1559" spans="1:15" ht="72.5" x14ac:dyDescent="0.35">
      <c r="A1559" s="8">
        <v>1557</v>
      </c>
      <c r="B1559" s="31" t="s">
        <v>5695</v>
      </c>
      <c r="C1559" s="32" t="s">
        <v>5759</v>
      </c>
      <c r="D1559" s="14">
        <v>45889</v>
      </c>
      <c r="E1559" s="8" t="s">
        <v>5821</v>
      </c>
      <c r="F1559" s="10">
        <v>45889</v>
      </c>
      <c r="G1559" s="53">
        <v>9.9000000000000005E-2</v>
      </c>
      <c r="H1559" s="53" t="s">
        <v>366</v>
      </c>
      <c r="I1559" s="53">
        <v>2025</v>
      </c>
      <c r="J1559" s="48" t="s">
        <v>5875</v>
      </c>
      <c r="K1559" s="13" t="s">
        <v>5933</v>
      </c>
      <c r="L1559" s="53">
        <v>0.23</v>
      </c>
      <c r="M1559" s="19" t="s">
        <v>7248</v>
      </c>
      <c r="N1559" s="48" t="s">
        <v>1292</v>
      </c>
      <c r="O1559" s="10"/>
    </row>
    <row r="1560" spans="1:15" ht="87" x14ac:dyDescent="0.35">
      <c r="A1560" s="8">
        <v>1558</v>
      </c>
      <c r="B1560" s="31" t="s">
        <v>5696</v>
      </c>
      <c r="C1560" s="32" t="s">
        <v>5760</v>
      </c>
      <c r="D1560" s="14">
        <v>45890</v>
      </c>
      <c r="E1560" s="8" t="s">
        <v>5822</v>
      </c>
      <c r="F1560" s="10">
        <v>45883</v>
      </c>
      <c r="G1560" s="13">
        <v>1013</v>
      </c>
      <c r="H1560" s="13" t="s">
        <v>366</v>
      </c>
      <c r="I1560" s="13">
        <v>2026</v>
      </c>
      <c r="J1560" s="8" t="s">
        <v>4861</v>
      </c>
      <c r="K1560" s="13" t="s">
        <v>4891</v>
      </c>
      <c r="L1560" s="13">
        <v>10</v>
      </c>
      <c r="M1560" s="19" t="s">
        <v>7251</v>
      </c>
      <c r="N1560" s="8" t="s">
        <v>1291</v>
      </c>
      <c r="O1560" s="10" t="s">
        <v>6404</v>
      </c>
    </row>
    <row r="1561" spans="1:15" ht="72.5" x14ac:dyDescent="0.35">
      <c r="A1561" s="8">
        <v>1559</v>
      </c>
      <c r="B1561" s="31" t="s">
        <v>5697</v>
      </c>
      <c r="C1561" s="32" t="s">
        <v>5761</v>
      </c>
      <c r="D1561" s="14">
        <v>45891</v>
      </c>
      <c r="E1561" s="8" t="s">
        <v>5823</v>
      </c>
      <c r="F1561" s="10">
        <v>45891</v>
      </c>
      <c r="G1561" s="53">
        <v>9.9000000000000005E-2</v>
      </c>
      <c r="H1561" s="53" t="s">
        <v>366</v>
      </c>
      <c r="I1561" s="53">
        <v>2025</v>
      </c>
      <c r="J1561" s="48" t="s">
        <v>5242</v>
      </c>
      <c r="K1561" s="13" t="s">
        <v>5934</v>
      </c>
      <c r="L1561" s="53">
        <v>0.23</v>
      </c>
      <c r="M1561" s="19" t="s">
        <v>7248</v>
      </c>
      <c r="N1561" s="48" t="s">
        <v>1292</v>
      </c>
      <c r="O1561" s="10"/>
    </row>
    <row r="1562" spans="1:15" ht="72.5" x14ac:dyDescent="0.35">
      <c r="A1562" s="8">
        <v>1560</v>
      </c>
      <c r="B1562" s="31" t="s">
        <v>5698</v>
      </c>
      <c r="C1562" s="32" t="s">
        <v>5762</v>
      </c>
      <c r="D1562" s="14">
        <v>45890</v>
      </c>
      <c r="E1562" s="8" t="s">
        <v>5824</v>
      </c>
      <c r="F1562" s="10">
        <v>45890</v>
      </c>
      <c r="G1562" s="53">
        <v>9.9000000000000005E-2</v>
      </c>
      <c r="H1562" s="53" t="s">
        <v>366</v>
      </c>
      <c r="I1562" s="53">
        <v>2025</v>
      </c>
      <c r="J1562" s="48" t="s">
        <v>5877</v>
      </c>
      <c r="K1562" s="13" t="s">
        <v>5935</v>
      </c>
      <c r="L1562" s="53">
        <v>0.23</v>
      </c>
      <c r="M1562" s="19" t="s">
        <v>7248</v>
      </c>
      <c r="N1562" s="48" t="s">
        <v>1292</v>
      </c>
      <c r="O1562" s="10"/>
    </row>
    <row r="1563" spans="1:15" ht="72.5" x14ac:dyDescent="0.35">
      <c r="A1563" s="8">
        <v>1561</v>
      </c>
      <c r="B1563" s="31" t="s">
        <v>5699</v>
      </c>
      <c r="C1563" s="32" t="s">
        <v>5763</v>
      </c>
      <c r="D1563" s="14">
        <v>45890</v>
      </c>
      <c r="E1563" s="8" t="s">
        <v>5825</v>
      </c>
      <c r="F1563" s="10">
        <v>45890</v>
      </c>
      <c r="G1563" s="53">
        <v>9.9000000000000005E-2</v>
      </c>
      <c r="H1563" s="53" t="s">
        <v>366</v>
      </c>
      <c r="I1563" s="53">
        <v>2025</v>
      </c>
      <c r="J1563" s="48" t="s">
        <v>5878</v>
      </c>
      <c r="K1563" s="13" t="s">
        <v>5936</v>
      </c>
      <c r="L1563" s="53">
        <v>0.23</v>
      </c>
      <c r="M1563" s="19" t="s">
        <v>7248</v>
      </c>
      <c r="N1563" s="48" t="s">
        <v>1292</v>
      </c>
      <c r="O1563" s="10"/>
    </row>
    <row r="1564" spans="1:15" ht="72.5" x14ac:dyDescent="0.35">
      <c r="A1564" s="8">
        <v>1562</v>
      </c>
      <c r="B1564" s="31" t="s">
        <v>5700</v>
      </c>
      <c r="C1564" s="32" t="s">
        <v>5764</v>
      </c>
      <c r="D1564" s="14">
        <v>45891</v>
      </c>
      <c r="E1564" s="8" t="s">
        <v>5826</v>
      </c>
      <c r="F1564" s="10">
        <v>45891</v>
      </c>
      <c r="G1564" s="53">
        <v>9.9000000000000005E-2</v>
      </c>
      <c r="H1564" s="53" t="s">
        <v>366</v>
      </c>
      <c r="I1564" s="53">
        <v>2025</v>
      </c>
      <c r="J1564" s="48" t="s">
        <v>5857</v>
      </c>
      <c r="K1564" s="13" t="s">
        <v>5937</v>
      </c>
      <c r="L1564" s="53">
        <v>0.23</v>
      </c>
      <c r="M1564" s="19" t="s">
        <v>7248</v>
      </c>
      <c r="N1564" s="48" t="s">
        <v>1292</v>
      </c>
      <c r="O1564" s="10"/>
    </row>
    <row r="1565" spans="1:15" ht="72.5" x14ac:dyDescent="0.35">
      <c r="A1565" s="8">
        <v>1563</v>
      </c>
      <c r="B1565" s="31" t="s">
        <v>5701</v>
      </c>
      <c r="C1565" s="32" t="s">
        <v>5765</v>
      </c>
      <c r="D1565" s="14">
        <v>45891</v>
      </c>
      <c r="E1565" s="8" t="s">
        <v>5827</v>
      </c>
      <c r="F1565" s="10">
        <v>45891</v>
      </c>
      <c r="G1565" s="53">
        <v>9.9000000000000005E-2</v>
      </c>
      <c r="H1565" s="53" t="s">
        <v>366</v>
      </c>
      <c r="I1565" s="53">
        <v>2025</v>
      </c>
      <c r="J1565" s="48" t="s">
        <v>5879</v>
      </c>
      <c r="K1565" s="13" t="s">
        <v>5938</v>
      </c>
      <c r="L1565" s="53">
        <v>0.23</v>
      </c>
      <c r="M1565" s="19" t="s">
        <v>7248</v>
      </c>
      <c r="N1565" s="48" t="s">
        <v>1292</v>
      </c>
      <c r="O1565" s="10"/>
    </row>
    <row r="1566" spans="1:15" ht="72.5" x14ac:dyDescent="0.35">
      <c r="A1566" s="8">
        <v>1564</v>
      </c>
      <c r="B1566" s="31" t="s">
        <v>5702</v>
      </c>
      <c r="C1566" s="32" t="s">
        <v>5766</v>
      </c>
      <c r="D1566" s="14">
        <v>45891</v>
      </c>
      <c r="E1566" s="8" t="s">
        <v>5828</v>
      </c>
      <c r="F1566" s="10">
        <v>45891</v>
      </c>
      <c r="G1566" s="53">
        <v>9.9000000000000005E-2</v>
      </c>
      <c r="H1566" s="53" t="s">
        <v>366</v>
      </c>
      <c r="I1566" s="53">
        <v>2025</v>
      </c>
      <c r="J1566" s="48" t="s">
        <v>5879</v>
      </c>
      <c r="K1566" s="13" t="s">
        <v>5939</v>
      </c>
      <c r="L1566" s="53">
        <v>0.23</v>
      </c>
      <c r="M1566" s="19" t="s">
        <v>7248</v>
      </c>
      <c r="N1566" s="48" t="s">
        <v>1292</v>
      </c>
      <c r="O1566" s="10"/>
    </row>
    <row r="1567" spans="1:15" ht="43.5" x14ac:dyDescent="0.35">
      <c r="A1567" s="8">
        <v>1565</v>
      </c>
      <c r="B1567" s="31" t="s">
        <v>5703</v>
      </c>
      <c r="C1567" s="32" t="s">
        <v>5767</v>
      </c>
      <c r="D1567" s="14">
        <v>45891</v>
      </c>
      <c r="E1567" s="8" t="s">
        <v>5829</v>
      </c>
      <c r="F1567" s="10">
        <v>45882</v>
      </c>
      <c r="G1567" s="13">
        <v>30</v>
      </c>
      <c r="H1567" s="13" t="s">
        <v>366</v>
      </c>
      <c r="I1567" s="13">
        <v>2026</v>
      </c>
      <c r="J1567" s="8" t="s">
        <v>5535</v>
      </c>
      <c r="K1567" s="13" t="s">
        <v>5914</v>
      </c>
      <c r="L1567" s="13">
        <v>0.4</v>
      </c>
      <c r="M1567" s="8" t="s">
        <v>2221</v>
      </c>
      <c r="N1567" s="8" t="s">
        <v>1290</v>
      </c>
      <c r="O1567" s="10">
        <v>45910</v>
      </c>
    </row>
    <row r="1568" spans="1:15" ht="29" x14ac:dyDescent="0.35">
      <c r="A1568" s="8">
        <v>1566</v>
      </c>
      <c r="B1568" s="31" t="s">
        <v>5704</v>
      </c>
      <c r="C1568" s="32" t="s">
        <v>7253</v>
      </c>
      <c r="D1568" s="14">
        <v>45891</v>
      </c>
      <c r="E1568" s="8" t="s">
        <v>5830</v>
      </c>
      <c r="F1568" s="10">
        <v>45884</v>
      </c>
      <c r="G1568" s="13">
        <v>16</v>
      </c>
      <c r="H1568" s="13" t="s">
        <v>366</v>
      </c>
      <c r="I1568" s="13">
        <v>2026</v>
      </c>
      <c r="J1568" s="8" t="s">
        <v>5880</v>
      </c>
      <c r="K1568" s="13" t="s">
        <v>5940</v>
      </c>
      <c r="L1568" s="13">
        <v>0.4</v>
      </c>
      <c r="M1568" s="8" t="s">
        <v>2221</v>
      </c>
      <c r="N1568" s="8" t="s">
        <v>1289</v>
      </c>
      <c r="O1568" s="10">
        <v>45912</v>
      </c>
    </row>
    <row r="1569" spans="1:15" ht="43.5" x14ac:dyDescent="0.35">
      <c r="A1569" s="8">
        <v>1567</v>
      </c>
      <c r="B1569" s="31" t="s">
        <v>5705</v>
      </c>
      <c r="C1569" s="37" t="s">
        <v>8208</v>
      </c>
      <c r="D1569" s="14">
        <v>45894</v>
      </c>
      <c r="E1569" s="8" t="s">
        <v>5831</v>
      </c>
      <c r="F1569" s="10">
        <v>45887</v>
      </c>
      <c r="G1569" s="13">
        <v>16</v>
      </c>
      <c r="H1569" s="13" t="s">
        <v>366</v>
      </c>
      <c r="I1569" s="13">
        <v>2026</v>
      </c>
      <c r="J1569" s="51" t="s">
        <v>3043</v>
      </c>
      <c r="K1569" s="13" t="s">
        <v>5941</v>
      </c>
      <c r="L1569" s="13">
        <v>0.4</v>
      </c>
      <c r="M1569" s="8" t="s">
        <v>2221</v>
      </c>
      <c r="N1569" s="8" t="s">
        <v>1290</v>
      </c>
      <c r="O1569" s="10">
        <v>45897</v>
      </c>
    </row>
    <row r="1570" spans="1:15" ht="87" x14ac:dyDescent="0.35">
      <c r="A1570" s="8">
        <v>1568</v>
      </c>
      <c r="B1570" s="31" t="s">
        <v>5995</v>
      </c>
      <c r="C1570" s="32" t="s">
        <v>6085</v>
      </c>
      <c r="D1570" s="14">
        <v>45895</v>
      </c>
      <c r="E1570" s="32" t="s">
        <v>6169</v>
      </c>
      <c r="F1570" s="14">
        <v>45891</v>
      </c>
      <c r="G1570" s="13">
        <v>2</v>
      </c>
      <c r="H1570" s="59" t="s">
        <v>366</v>
      </c>
      <c r="I1570" s="13">
        <v>2027</v>
      </c>
      <c r="J1570" s="8" t="s">
        <v>6258</v>
      </c>
      <c r="K1570" s="13" t="s">
        <v>6318</v>
      </c>
      <c r="L1570" s="13">
        <v>0.23</v>
      </c>
      <c r="M1570" s="19" t="s">
        <v>7251</v>
      </c>
      <c r="N1570" s="8" t="s">
        <v>1289</v>
      </c>
      <c r="O1570" s="30">
        <v>45911</v>
      </c>
    </row>
    <row r="1571" spans="1:15" ht="43.5" x14ac:dyDescent="0.35">
      <c r="A1571" s="8">
        <v>1569</v>
      </c>
      <c r="B1571" s="31" t="s">
        <v>5996</v>
      </c>
      <c r="C1571" s="32" t="s">
        <v>6086</v>
      </c>
      <c r="D1571" s="14">
        <v>45895</v>
      </c>
      <c r="E1571" s="37" t="s">
        <v>6170</v>
      </c>
      <c r="F1571" s="14">
        <v>45887</v>
      </c>
      <c r="G1571" s="13">
        <v>99.9</v>
      </c>
      <c r="H1571" s="59" t="s">
        <v>366</v>
      </c>
      <c r="I1571" s="13">
        <v>2026</v>
      </c>
      <c r="J1571" s="8" t="s">
        <v>6259</v>
      </c>
      <c r="K1571" s="13" t="s">
        <v>6320</v>
      </c>
      <c r="L1571" s="13">
        <v>0.4</v>
      </c>
      <c r="M1571" s="8" t="s">
        <v>3897</v>
      </c>
      <c r="N1571" s="8" t="s">
        <v>1290</v>
      </c>
      <c r="O1571" s="30">
        <v>46036</v>
      </c>
    </row>
    <row r="1572" spans="1:15" ht="43.5" x14ac:dyDescent="0.35">
      <c r="A1572" s="8">
        <v>1570</v>
      </c>
      <c r="B1572" s="31" t="s">
        <v>5997</v>
      </c>
      <c r="C1572" s="32" t="s">
        <v>6087</v>
      </c>
      <c r="D1572" s="14">
        <v>45895</v>
      </c>
      <c r="E1572" s="37" t="s">
        <v>6171</v>
      </c>
      <c r="F1572" s="14">
        <v>45891</v>
      </c>
      <c r="G1572" s="13">
        <v>12</v>
      </c>
      <c r="H1572" s="59" t="s">
        <v>366</v>
      </c>
      <c r="I1572" s="13">
        <v>2025</v>
      </c>
      <c r="J1572" s="8" t="s">
        <v>706</v>
      </c>
      <c r="K1572" s="13" t="s">
        <v>6321</v>
      </c>
      <c r="L1572" s="13">
        <v>0.4</v>
      </c>
      <c r="M1572" s="8" t="s">
        <v>2221</v>
      </c>
      <c r="N1572" s="8" t="s">
        <v>1289</v>
      </c>
      <c r="O1572" s="30">
        <v>45902</v>
      </c>
    </row>
    <row r="1573" spans="1:15" ht="87" x14ac:dyDescent="0.35">
      <c r="A1573" s="8">
        <v>1571</v>
      </c>
      <c r="B1573" s="31" t="s">
        <v>5998</v>
      </c>
      <c r="C1573" s="32" t="s">
        <v>6088</v>
      </c>
      <c r="D1573" s="14">
        <v>45896</v>
      </c>
      <c r="E1573" s="37" t="s">
        <v>6172</v>
      </c>
      <c r="F1573" s="14">
        <v>45892</v>
      </c>
      <c r="G1573" s="12">
        <v>10</v>
      </c>
      <c r="H1573" s="60" t="s">
        <v>366</v>
      </c>
      <c r="I1573" s="12">
        <v>2026</v>
      </c>
      <c r="J1573" s="9" t="s">
        <v>4496</v>
      </c>
      <c r="K1573" s="13" t="s">
        <v>6322</v>
      </c>
      <c r="L1573" s="12">
        <v>0.4</v>
      </c>
      <c r="M1573" s="19" t="s">
        <v>7251</v>
      </c>
      <c r="N1573" s="9" t="s">
        <v>1289</v>
      </c>
      <c r="O1573" s="30">
        <v>45902</v>
      </c>
    </row>
    <row r="1574" spans="1:15" ht="72.5" x14ac:dyDescent="0.35">
      <c r="A1574" s="8">
        <v>1572</v>
      </c>
      <c r="B1574" s="31" t="s">
        <v>5999</v>
      </c>
      <c r="C1574" s="32" t="s">
        <v>6089</v>
      </c>
      <c r="D1574" s="14">
        <v>45896</v>
      </c>
      <c r="E1574" s="32" t="s">
        <v>6173</v>
      </c>
      <c r="F1574" s="14">
        <v>45896</v>
      </c>
      <c r="G1574" s="57">
        <v>9.9000000000000005E-2</v>
      </c>
      <c r="H1574" s="61" t="s">
        <v>366</v>
      </c>
      <c r="I1574" s="57">
        <v>2025</v>
      </c>
      <c r="J1574" s="62" t="s">
        <v>5252</v>
      </c>
      <c r="K1574" s="13" t="s">
        <v>6323</v>
      </c>
      <c r="L1574" s="57">
        <v>0.23</v>
      </c>
      <c r="M1574" s="19" t="s">
        <v>7248</v>
      </c>
      <c r="N1574" s="62" t="s">
        <v>1292</v>
      </c>
      <c r="O1574" s="30"/>
    </row>
    <row r="1575" spans="1:15" ht="72.5" x14ac:dyDescent="0.35">
      <c r="A1575" s="8">
        <v>1573</v>
      </c>
      <c r="B1575" s="31" t="s">
        <v>6000</v>
      </c>
      <c r="C1575" s="32" t="s">
        <v>6090</v>
      </c>
      <c r="D1575" s="14">
        <v>45896</v>
      </c>
      <c r="E1575" s="13" t="s">
        <v>6174</v>
      </c>
      <c r="F1575" s="14">
        <v>45896</v>
      </c>
      <c r="G1575" s="57">
        <v>9.9000000000000005E-2</v>
      </c>
      <c r="H1575" s="61" t="s">
        <v>366</v>
      </c>
      <c r="I1575" s="57">
        <v>2025</v>
      </c>
      <c r="J1575" s="62" t="s">
        <v>6260</v>
      </c>
      <c r="K1575" s="13" t="s">
        <v>6324</v>
      </c>
      <c r="L1575" s="57">
        <v>0.23</v>
      </c>
      <c r="M1575" s="19" t="s">
        <v>7248</v>
      </c>
      <c r="N1575" s="62" t="s">
        <v>1290</v>
      </c>
      <c r="O1575" s="30"/>
    </row>
    <row r="1576" spans="1:15" ht="87" x14ac:dyDescent="0.35">
      <c r="A1576" s="8">
        <v>1574</v>
      </c>
      <c r="B1576" s="31" t="s">
        <v>6001</v>
      </c>
      <c r="C1576" s="32" t="s">
        <v>6091</v>
      </c>
      <c r="D1576" s="14">
        <v>45897</v>
      </c>
      <c r="E1576" s="37" t="s">
        <v>6175</v>
      </c>
      <c r="F1576" s="14">
        <v>45894</v>
      </c>
      <c r="G1576" s="12">
        <v>2</v>
      </c>
      <c r="H1576" s="60" t="s">
        <v>366</v>
      </c>
      <c r="I1576" s="12">
        <v>2027</v>
      </c>
      <c r="J1576" s="9" t="s">
        <v>5862</v>
      </c>
      <c r="K1576" s="13" t="s">
        <v>6325</v>
      </c>
      <c r="L1576" s="12">
        <v>0.23</v>
      </c>
      <c r="M1576" s="19" t="s">
        <v>7251</v>
      </c>
      <c r="N1576" s="9" t="s">
        <v>1289</v>
      </c>
      <c r="O1576" s="30">
        <v>45911</v>
      </c>
    </row>
    <row r="1577" spans="1:15" ht="72.5" x14ac:dyDescent="0.35">
      <c r="A1577" s="8">
        <v>1575</v>
      </c>
      <c r="B1577" s="31" t="s">
        <v>6002</v>
      </c>
      <c r="C1577" s="32" t="s">
        <v>6092</v>
      </c>
      <c r="D1577" s="14">
        <v>45897</v>
      </c>
      <c r="E1577" s="32" t="s">
        <v>6176</v>
      </c>
      <c r="F1577" s="14">
        <v>45897</v>
      </c>
      <c r="G1577" s="57">
        <v>9.9000000000000005E-2</v>
      </c>
      <c r="H1577" s="61" t="s">
        <v>366</v>
      </c>
      <c r="I1577" s="57">
        <v>2025</v>
      </c>
      <c r="J1577" s="62" t="s">
        <v>6261</v>
      </c>
      <c r="K1577" s="13" t="s">
        <v>6326</v>
      </c>
      <c r="L1577" s="57">
        <v>0.23</v>
      </c>
      <c r="M1577" s="19" t="s">
        <v>7248</v>
      </c>
      <c r="N1577" s="62" t="s">
        <v>1292</v>
      </c>
      <c r="O1577" s="30"/>
    </row>
    <row r="1578" spans="1:15" ht="72.5" x14ac:dyDescent="0.35">
      <c r="A1578" s="8">
        <v>1576</v>
      </c>
      <c r="B1578" s="31" t="s">
        <v>6003</v>
      </c>
      <c r="C1578" s="32" t="s">
        <v>6093</v>
      </c>
      <c r="D1578" s="14">
        <v>45897</v>
      </c>
      <c r="E1578" s="32" t="s">
        <v>6093</v>
      </c>
      <c r="F1578" s="14">
        <v>45897</v>
      </c>
      <c r="G1578" s="57">
        <v>9.9000000000000005E-2</v>
      </c>
      <c r="H1578" s="61" t="s">
        <v>366</v>
      </c>
      <c r="I1578" s="57">
        <v>2025</v>
      </c>
      <c r="J1578" s="62" t="s">
        <v>6262</v>
      </c>
      <c r="K1578" s="13" t="s">
        <v>6327</v>
      </c>
      <c r="L1578" s="57">
        <v>0.23</v>
      </c>
      <c r="M1578" s="19" t="s">
        <v>7248</v>
      </c>
      <c r="N1578" s="62" t="s">
        <v>1292</v>
      </c>
      <c r="O1578" s="30"/>
    </row>
    <row r="1579" spans="1:15" ht="72.5" x14ac:dyDescent="0.35">
      <c r="A1579" s="8">
        <v>1577</v>
      </c>
      <c r="B1579" s="31" t="s">
        <v>6004</v>
      </c>
      <c r="C1579" s="32" t="s">
        <v>6094</v>
      </c>
      <c r="D1579" s="14">
        <v>45897</v>
      </c>
      <c r="E1579" s="37" t="s">
        <v>6177</v>
      </c>
      <c r="F1579" s="14">
        <v>45897</v>
      </c>
      <c r="G1579" s="57">
        <v>9.9000000000000005E-2</v>
      </c>
      <c r="H1579" s="61" t="s">
        <v>366</v>
      </c>
      <c r="I1579" s="57">
        <v>2025</v>
      </c>
      <c r="J1579" s="62" t="s">
        <v>6263</v>
      </c>
      <c r="K1579" s="13" t="s">
        <v>6328</v>
      </c>
      <c r="L1579" s="57">
        <v>0.23</v>
      </c>
      <c r="M1579" s="19" t="s">
        <v>7248</v>
      </c>
      <c r="N1579" s="62" t="s">
        <v>1290</v>
      </c>
      <c r="O1579" s="30"/>
    </row>
    <row r="1580" spans="1:15" ht="29" x14ac:dyDescent="0.35">
      <c r="A1580" s="8">
        <v>1578</v>
      </c>
      <c r="B1580" s="31" t="s">
        <v>6005</v>
      </c>
      <c r="C1580" s="37" t="s">
        <v>6644</v>
      </c>
      <c r="D1580" s="14">
        <v>45897</v>
      </c>
      <c r="E1580" s="37" t="s">
        <v>6178</v>
      </c>
      <c r="F1580" s="14">
        <v>45894</v>
      </c>
      <c r="G1580" s="13">
        <v>50</v>
      </c>
      <c r="H1580" s="13" t="s">
        <v>366</v>
      </c>
      <c r="I1580" s="13">
        <v>2025</v>
      </c>
      <c r="J1580" s="48" t="s">
        <v>6642</v>
      </c>
      <c r="K1580" s="13" t="s">
        <v>6329</v>
      </c>
      <c r="L1580" s="13">
        <v>0.4</v>
      </c>
      <c r="M1580" s="8" t="s">
        <v>2221</v>
      </c>
      <c r="N1580" s="8" t="s">
        <v>1289</v>
      </c>
      <c r="O1580" s="30">
        <v>45908</v>
      </c>
    </row>
    <row r="1581" spans="1:15" ht="72.5" x14ac:dyDescent="0.35">
      <c r="A1581" s="8">
        <v>1579</v>
      </c>
      <c r="B1581" s="31" t="s">
        <v>6006</v>
      </c>
      <c r="C1581" s="32" t="s">
        <v>6095</v>
      </c>
      <c r="D1581" s="14">
        <v>45897</v>
      </c>
      <c r="E1581" s="32" t="s">
        <v>6179</v>
      </c>
      <c r="F1581" s="14">
        <v>45897</v>
      </c>
      <c r="G1581" s="57">
        <v>9.9000000000000005E-2</v>
      </c>
      <c r="H1581" s="61" t="s">
        <v>366</v>
      </c>
      <c r="I1581" s="57">
        <v>2025</v>
      </c>
      <c r="J1581" s="62" t="s">
        <v>6264</v>
      </c>
      <c r="K1581" s="13" t="s">
        <v>6330</v>
      </c>
      <c r="L1581" s="57">
        <v>0.23</v>
      </c>
      <c r="M1581" s="19" t="s">
        <v>7248</v>
      </c>
      <c r="N1581" s="62" t="s">
        <v>1292</v>
      </c>
      <c r="O1581" s="30"/>
    </row>
    <row r="1582" spans="1:15" ht="72.5" x14ac:dyDescent="0.35">
      <c r="A1582" s="8">
        <v>1580</v>
      </c>
      <c r="B1582" s="31" t="s">
        <v>6007</v>
      </c>
      <c r="C1582" s="32" t="s">
        <v>6096</v>
      </c>
      <c r="D1582" s="14">
        <v>45898</v>
      </c>
      <c r="E1582" s="37" t="s">
        <v>6180</v>
      </c>
      <c r="F1582" s="14">
        <v>45898</v>
      </c>
      <c r="G1582" s="57">
        <v>9.9000000000000005E-2</v>
      </c>
      <c r="H1582" s="61" t="s">
        <v>366</v>
      </c>
      <c r="I1582" s="57">
        <v>2025</v>
      </c>
      <c r="J1582" s="62" t="s">
        <v>6265</v>
      </c>
      <c r="K1582" s="13" t="s">
        <v>6331</v>
      </c>
      <c r="L1582" s="57">
        <v>0.23</v>
      </c>
      <c r="M1582" s="19" t="s">
        <v>7248</v>
      </c>
      <c r="N1582" s="62" t="s">
        <v>1291</v>
      </c>
      <c r="O1582" s="30"/>
    </row>
    <row r="1583" spans="1:15" ht="87" x14ac:dyDescent="0.35">
      <c r="A1583" s="8">
        <v>1581</v>
      </c>
      <c r="B1583" s="31" t="s">
        <v>6008</v>
      </c>
      <c r="C1583" s="32" t="s">
        <v>6097</v>
      </c>
      <c r="D1583" s="14">
        <v>45901</v>
      </c>
      <c r="E1583" s="13" t="s">
        <v>6181</v>
      </c>
      <c r="F1583" s="14">
        <v>45894</v>
      </c>
      <c r="G1583" s="13">
        <v>2</v>
      </c>
      <c r="H1583" s="59" t="s">
        <v>366</v>
      </c>
      <c r="I1583" s="13">
        <v>2027</v>
      </c>
      <c r="J1583" s="8" t="s">
        <v>5865</v>
      </c>
      <c r="K1583" s="13" t="s">
        <v>6332</v>
      </c>
      <c r="L1583" s="13">
        <v>0.23</v>
      </c>
      <c r="M1583" s="19" t="s">
        <v>7251</v>
      </c>
      <c r="N1583" s="8" t="s">
        <v>1290</v>
      </c>
      <c r="O1583" s="30">
        <v>45918</v>
      </c>
    </row>
    <row r="1584" spans="1:15" ht="72.5" x14ac:dyDescent="0.35">
      <c r="A1584" s="8">
        <v>1582</v>
      </c>
      <c r="B1584" s="31" t="s">
        <v>6009</v>
      </c>
      <c r="C1584" s="32" t="s">
        <v>6098</v>
      </c>
      <c r="D1584" s="14">
        <v>45901</v>
      </c>
      <c r="E1584" s="13" t="s">
        <v>6182</v>
      </c>
      <c r="F1584" s="14">
        <v>45901</v>
      </c>
      <c r="G1584" s="57">
        <v>9.9000000000000005E-2</v>
      </c>
      <c r="H1584" s="61" t="s">
        <v>366</v>
      </c>
      <c r="I1584" s="57">
        <v>2025</v>
      </c>
      <c r="J1584" s="62" t="s">
        <v>3848</v>
      </c>
      <c r="K1584" s="13" t="s">
        <v>6333</v>
      </c>
      <c r="L1584" s="57">
        <v>0.23</v>
      </c>
      <c r="M1584" s="19" t="s">
        <v>7248</v>
      </c>
      <c r="N1584" s="62" t="s">
        <v>1291</v>
      </c>
      <c r="O1584" s="30"/>
    </row>
    <row r="1585" spans="1:15" ht="72.5" x14ac:dyDescent="0.35">
      <c r="A1585" s="8">
        <v>1583</v>
      </c>
      <c r="B1585" s="31" t="s">
        <v>6010</v>
      </c>
      <c r="C1585" s="32" t="s">
        <v>6099</v>
      </c>
      <c r="D1585" s="14">
        <v>45901</v>
      </c>
      <c r="E1585" s="37" t="s">
        <v>6183</v>
      </c>
      <c r="F1585" s="14">
        <v>45901</v>
      </c>
      <c r="G1585" s="57">
        <v>9.9000000000000005E-2</v>
      </c>
      <c r="H1585" s="61" t="s">
        <v>366</v>
      </c>
      <c r="I1585" s="57">
        <v>2025</v>
      </c>
      <c r="J1585" s="62" t="s">
        <v>6266</v>
      </c>
      <c r="K1585" s="13" t="s">
        <v>6334</v>
      </c>
      <c r="L1585" s="57">
        <v>0.23</v>
      </c>
      <c r="M1585" s="19" t="s">
        <v>7248</v>
      </c>
      <c r="N1585" s="62" t="s">
        <v>1291</v>
      </c>
      <c r="O1585" s="30"/>
    </row>
    <row r="1586" spans="1:15" ht="72.5" x14ac:dyDescent="0.35">
      <c r="A1586" s="8">
        <v>1584</v>
      </c>
      <c r="B1586" s="31" t="s">
        <v>6011</v>
      </c>
      <c r="C1586" s="32" t="s">
        <v>6100</v>
      </c>
      <c r="D1586" s="14">
        <v>45901</v>
      </c>
      <c r="E1586" s="37" t="s">
        <v>6184</v>
      </c>
      <c r="F1586" s="14">
        <v>45901</v>
      </c>
      <c r="G1586" s="57">
        <v>9.9000000000000005E-2</v>
      </c>
      <c r="H1586" s="61" t="s">
        <v>366</v>
      </c>
      <c r="I1586" s="57">
        <v>2025</v>
      </c>
      <c r="J1586" s="62" t="s">
        <v>6267</v>
      </c>
      <c r="K1586" s="13" t="s">
        <v>6335</v>
      </c>
      <c r="L1586" s="57">
        <v>0.23</v>
      </c>
      <c r="M1586" s="19" t="s">
        <v>7248</v>
      </c>
      <c r="N1586" s="62" t="s">
        <v>1290</v>
      </c>
      <c r="O1586" s="30"/>
    </row>
    <row r="1587" spans="1:15" ht="72.5" x14ac:dyDescent="0.35">
      <c r="A1587" s="8">
        <v>1585</v>
      </c>
      <c r="B1587" s="31" t="s">
        <v>6012</v>
      </c>
      <c r="C1587" s="32" t="s">
        <v>6101</v>
      </c>
      <c r="D1587" s="14">
        <v>45901</v>
      </c>
      <c r="E1587" s="37" t="s">
        <v>6185</v>
      </c>
      <c r="F1587" s="14">
        <v>45901</v>
      </c>
      <c r="G1587" s="57">
        <v>9.9000000000000005E-2</v>
      </c>
      <c r="H1587" s="61" t="s">
        <v>366</v>
      </c>
      <c r="I1587" s="57">
        <v>2025</v>
      </c>
      <c r="J1587" s="62" t="s">
        <v>6268</v>
      </c>
      <c r="K1587" s="13" t="s">
        <v>6336</v>
      </c>
      <c r="L1587" s="57">
        <v>0.23</v>
      </c>
      <c r="M1587" s="19" t="s">
        <v>7248</v>
      </c>
      <c r="N1587" s="62" t="s">
        <v>1292</v>
      </c>
      <c r="O1587" s="30"/>
    </row>
    <row r="1588" spans="1:15" ht="72.5" x14ac:dyDescent="0.35">
      <c r="A1588" s="8">
        <v>1586</v>
      </c>
      <c r="B1588" s="31" t="s">
        <v>6013</v>
      </c>
      <c r="C1588" s="32" t="s">
        <v>6102</v>
      </c>
      <c r="D1588" s="14">
        <v>45901</v>
      </c>
      <c r="E1588" s="13" t="s">
        <v>6186</v>
      </c>
      <c r="F1588" s="14">
        <v>45901</v>
      </c>
      <c r="G1588" s="57">
        <v>9.9000000000000005E-2</v>
      </c>
      <c r="H1588" s="61" t="s">
        <v>366</v>
      </c>
      <c r="I1588" s="57">
        <v>2025</v>
      </c>
      <c r="J1588" s="62" t="s">
        <v>6269</v>
      </c>
      <c r="K1588" s="13" t="s">
        <v>6337</v>
      </c>
      <c r="L1588" s="57">
        <v>0.23</v>
      </c>
      <c r="M1588" s="19" t="s">
        <v>7248</v>
      </c>
      <c r="N1588" s="62" t="s">
        <v>1291</v>
      </c>
      <c r="O1588" s="30"/>
    </row>
    <row r="1589" spans="1:15" ht="72.5" x14ac:dyDescent="0.35">
      <c r="A1589" s="8">
        <v>1587</v>
      </c>
      <c r="B1589" s="31" t="s">
        <v>6014</v>
      </c>
      <c r="C1589" s="32" t="s">
        <v>6103</v>
      </c>
      <c r="D1589" s="14">
        <v>45902</v>
      </c>
      <c r="E1589" s="37" t="s">
        <v>6187</v>
      </c>
      <c r="F1589" s="14">
        <v>45897</v>
      </c>
      <c r="G1589" s="57">
        <v>9.9000000000000005E-2</v>
      </c>
      <c r="H1589" s="61" t="s">
        <v>366</v>
      </c>
      <c r="I1589" s="57">
        <v>2025</v>
      </c>
      <c r="J1589" s="62" t="s">
        <v>3605</v>
      </c>
      <c r="K1589" s="13" t="s">
        <v>6338</v>
      </c>
      <c r="L1589" s="57">
        <v>0.23</v>
      </c>
      <c r="M1589" s="19" t="s">
        <v>7248</v>
      </c>
      <c r="N1589" s="62" t="s">
        <v>1290</v>
      </c>
      <c r="O1589" s="30"/>
    </row>
    <row r="1590" spans="1:15" ht="72.5" x14ac:dyDescent="0.35">
      <c r="A1590" s="8">
        <v>1588</v>
      </c>
      <c r="B1590" s="31" t="s">
        <v>6015</v>
      </c>
      <c r="C1590" s="32" t="s">
        <v>6104</v>
      </c>
      <c r="D1590" s="14">
        <v>45902</v>
      </c>
      <c r="E1590" s="37" t="s">
        <v>6188</v>
      </c>
      <c r="F1590" s="14">
        <v>45897</v>
      </c>
      <c r="G1590" s="57">
        <v>9.9000000000000005E-2</v>
      </c>
      <c r="H1590" s="61" t="s">
        <v>366</v>
      </c>
      <c r="I1590" s="57">
        <v>2025</v>
      </c>
      <c r="J1590" s="62" t="s">
        <v>6270</v>
      </c>
      <c r="K1590" s="13" t="s">
        <v>6339</v>
      </c>
      <c r="L1590" s="57">
        <v>0.23</v>
      </c>
      <c r="M1590" s="19" t="s">
        <v>7248</v>
      </c>
      <c r="N1590" s="62" t="s">
        <v>1291</v>
      </c>
      <c r="O1590" s="30"/>
    </row>
    <row r="1591" spans="1:15" ht="72.5" x14ac:dyDescent="0.35">
      <c r="A1591" s="8">
        <v>1589</v>
      </c>
      <c r="B1591" s="31" t="s">
        <v>6016</v>
      </c>
      <c r="C1591" s="32" t="s">
        <v>6105</v>
      </c>
      <c r="D1591" s="14">
        <v>45902</v>
      </c>
      <c r="E1591" s="37" t="s">
        <v>6189</v>
      </c>
      <c r="F1591" s="14">
        <v>45902</v>
      </c>
      <c r="G1591" s="57">
        <v>9.9000000000000005E-2</v>
      </c>
      <c r="H1591" s="61" t="s">
        <v>366</v>
      </c>
      <c r="I1591" s="57">
        <v>2025</v>
      </c>
      <c r="J1591" s="62" t="s">
        <v>6271</v>
      </c>
      <c r="K1591" s="13" t="s">
        <v>6340</v>
      </c>
      <c r="L1591" s="57">
        <v>0.23</v>
      </c>
      <c r="M1591" s="19" t="s">
        <v>7248</v>
      </c>
      <c r="N1591" s="62" t="s">
        <v>1291</v>
      </c>
      <c r="O1591" s="30"/>
    </row>
    <row r="1592" spans="1:15" ht="87" x14ac:dyDescent="0.35">
      <c r="A1592" s="8">
        <v>1590</v>
      </c>
      <c r="B1592" s="31" t="s">
        <v>6017</v>
      </c>
      <c r="C1592" s="32" t="s">
        <v>6106</v>
      </c>
      <c r="D1592" s="14">
        <v>45902</v>
      </c>
      <c r="E1592" s="37" t="s">
        <v>6190</v>
      </c>
      <c r="F1592" s="14">
        <v>45895</v>
      </c>
      <c r="G1592" s="57">
        <v>20</v>
      </c>
      <c r="H1592" s="61" t="s">
        <v>366</v>
      </c>
      <c r="I1592" s="57">
        <v>2027</v>
      </c>
      <c r="J1592" s="62" t="s">
        <v>1057</v>
      </c>
      <c r="K1592" s="13" t="s">
        <v>6342</v>
      </c>
      <c r="L1592" s="57">
        <v>0.4</v>
      </c>
      <c r="M1592" s="19" t="s">
        <v>7251</v>
      </c>
      <c r="N1592" s="62" t="s">
        <v>1289</v>
      </c>
      <c r="O1592" s="30">
        <v>45905</v>
      </c>
    </row>
    <row r="1593" spans="1:15" ht="43.5" x14ac:dyDescent="0.35">
      <c r="A1593" s="8">
        <v>1591</v>
      </c>
      <c r="B1593" s="31" t="s">
        <v>6018</v>
      </c>
      <c r="C1593" s="37" t="s">
        <v>7863</v>
      </c>
      <c r="D1593" s="14">
        <v>45902</v>
      </c>
      <c r="E1593" s="32" t="s">
        <v>6191</v>
      </c>
      <c r="F1593" s="14">
        <v>45893</v>
      </c>
      <c r="G1593" s="57">
        <v>13</v>
      </c>
      <c r="H1593" s="61" t="s">
        <v>366</v>
      </c>
      <c r="I1593" s="57">
        <v>2026</v>
      </c>
      <c r="J1593" s="62" t="s">
        <v>6272</v>
      </c>
      <c r="K1593" s="13" t="s">
        <v>6343</v>
      </c>
      <c r="L1593" s="57">
        <v>0.4</v>
      </c>
      <c r="M1593" s="62" t="s">
        <v>2221</v>
      </c>
      <c r="N1593" s="62" t="s">
        <v>1290</v>
      </c>
      <c r="O1593" s="30">
        <v>45908</v>
      </c>
    </row>
    <row r="1594" spans="1:15" ht="87" x14ac:dyDescent="0.35">
      <c r="A1594" s="8">
        <v>1592</v>
      </c>
      <c r="B1594" s="31" t="s">
        <v>6019</v>
      </c>
      <c r="C1594" s="32" t="s">
        <v>6107</v>
      </c>
      <c r="D1594" s="14">
        <v>45903</v>
      </c>
      <c r="E1594" s="37" t="s">
        <v>6192</v>
      </c>
      <c r="F1594" s="14">
        <v>45898</v>
      </c>
      <c r="G1594" s="57">
        <v>5</v>
      </c>
      <c r="H1594" s="61" t="s">
        <v>366</v>
      </c>
      <c r="I1594" s="57">
        <v>2026</v>
      </c>
      <c r="J1594" s="62" t="s">
        <v>1827</v>
      </c>
      <c r="K1594" s="13" t="s">
        <v>6319</v>
      </c>
      <c r="L1594" s="57">
        <v>0.4</v>
      </c>
      <c r="M1594" s="19" t="s">
        <v>7251</v>
      </c>
      <c r="N1594" s="62" t="s">
        <v>1292</v>
      </c>
      <c r="O1594" s="30">
        <v>45908</v>
      </c>
    </row>
    <row r="1595" spans="1:15" ht="72.5" x14ac:dyDescent="0.35">
      <c r="A1595" s="8">
        <v>1593</v>
      </c>
      <c r="B1595" s="31" t="s">
        <v>6020</v>
      </c>
      <c r="C1595" s="32" t="s">
        <v>6108</v>
      </c>
      <c r="D1595" s="14">
        <v>45903</v>
      </c>
      <c r="E1595" s="37" t="s">
        <v>6193</v>
      </c>
      <c r="F1595" s="14">
        <v>45903</v>
      </c>
      <c r="G1595" s="13">
        <v>9.9000000000000005E-2</v>
      </c>
      <c r="H1595" s="59" t="s">
        <v>366</v>
      </c>
      <c r="I1595" s="13">
        <v>2025</v>
      </c>
      <c r="J1595" s="8" t="s">
        <v>6273</v>
      </c>
      <c r="K1595" s="13" t="s">
        <v>6344</v>
      </c>
      <c r="L1595" s="13">
        <v>0.23</v>
      </c>
      <c r="M1595" s="19" t="s">
        <v>7248</v>
      </c>
      <c r="N1595" s="8" t="s">
        <v>1291</v>
      </c>
      <c r="O1595" s="30"/>
    </row>
    <row r="1596" spans="1:15" ht="87" x14ac:dyDescent="0.35">
      <c r="A1596" s="8">
        <v>1594</v>
      </c>
      <c r="B1596" s="31" t="s">
        <v>6021</v>
      </c>
      <c r="C1596" s="37" t="s">
        <v>7479</v>
      </c>
      <c r="D1596" s="14">
        <v>45904</v>
      </c>
      <c r="E1596" s="13" t="s">
        <v>6194</v>
      </c>
      <c r="F1596" s="14">
        <v>45895</v>
      </c>
      <c r="G1596" s="13">
        <v>1100</v>
      </c>
      <c r="H1596" s="59" t="s">
        <v>366</v>
      </c>
      <c r="I1596" s="13">
        <v>2027</v>
      </c>
      <c r="J1596" s="8" t="s">
        <v>263</v>
      </c>
      <c r="K1596" s="13" t="s">
        <v>6345</v>
      </c>
      <c r="L1596" s="13">
        <v>0.4</v>
      </c>
      <c r="M1596" s="19" t="s">
        <v>7251</v>
      </c>
      <c r="N1596" s="8" t="s">
        <v>1290</v>
      </c>
      <c r="O1596" s="30">
        <v>45910</v>
      </c>
    </row>
    <row r="1597" spans="1:15" ht="87" x14ac:dyDescent="0.35">
      <c r="A1597" s="8">
        <v>1595</v>
      </c>
      <c r="B1597" s="31" t="s">
        <v>6022</v>
      </c>
      <c r="C1597" s="32" t="s">
        <v>6109</v>
      </c>
      <c r="D1597" s="14">
        <v>45904</v>
      </c>
      <c r="E1597" s="32" t="s">
        <v>6195</v>
      </c>
      <c r="F1597" s="14">
        <v>45896</v>
      </c>
      <c r="G1597" s="13">
        <v>2</v>
      </c>
      <c r="H1597" s="59" t="s">
        <v>366</v>
      </c>
      <c r="I1597" s="13">
        <v>2027</v>
      </c>
      <c r="J1597" s="8" t="s">
        <v>6274</v>
      </c>
      <c r="K1597" s="13" t="s">
        <v>6346</v>
      </c>
      <c r="L1597" s="13">
        <v>0.23</v>
      </c>
      <c r="M1597" s="19" t="s">
        <v>7251</v>
      </c>
      <c r="N1597" s="8" t="s">
        <v>1291</v>
      </c>
      <c r="O1597" s="30">
        <v>45918</v>
      </c>
    </row>
    <row r="1598" spans="1:15" ht="87" x14ac:dyDescent="0.35">
      <c r="A1598" s="8">
        <v>1596</v>
      </c>
      <c r="B1598" s="31" t="s">
        <v>6023</v>
      </c>
      <c r="C1598" s="32" t="s">
        <v>6110</v>
      </c>
      <c r="D1598" s="14">
        <v>45905</v>
      </c>
      <c r="E1598" s="37" t="s">
        <v>6196</v>
      </c>
      <c r="F1598" s="14">
        <v>45903</v>
      </c>
      <c r="G1598" s="13">
        <v>16</v>
      </c>
      <c r="H1598" s="59" t="s">
        <v>366</v>
      </c>
      <c r="I1598" s="13">
        <v>2026</v>
      </c>
      <c r="J1598" s="8" t="s">
        <v>962</v>
      </c>
      <c r="K1598" s="13" t="s">
        <v>6347</v>
      </c>
      <c r="L1598" s="13">
        <v>0.4</v>
      </c>
      <c r="M1598" s="19" t="s">
        <v>7251</v>
      </c>
      <c r="N1598" s="8" t="s">
        <v>1289</v>
      </c>
      <c r="O1598" s="30">
        <v>45918</v>
      </c>
    </row>
    <row r="1599" spans="1:15" ht="72.5" x14ac:dyDescent="0.35">
      <c r="A1599" s="8">
        <v>1597</v>
      </c>
      <c r="B1599" s="31" t="s">
        <v>6024</v>
      </c>
      <c r="C1599" s="32" t="s">
        <v>6111</v>
      </c>
      <c r="D1599" s="14">
        <v>45905</v>
      </c>
      <c r="E1599" s="37" t="s">
        <v>6197</v>
      </c>
      <c r="F1599" s="14">
        <v>45905</v>
      </c>
      <c r="G1599" s="13">
        <v>9.9000000000000005E-2</v>
      </c>
      <c r="H1599" s="59" t="s">
        <v>366</v>
      </c>
      <c r="I1599" s="13">
        <v>2025</v>
      </c>
      <c r="J1599" s="8" t="s">
        <v>6275</v>
      </c>
      <c r="K1599" s="13" t="s">
        <v>6348</v>
      </c>
      <c r="L1599" s="13">
        <v>0.23</v>
      </c>
      <c r="M1599" s="19" t="s">
        <v>7248</v>
      </c>
      <c r="N1599" s="8" t="s">
        <v>1291</v>
      </c>
      <c r="O1599" s="30"/>
    </row>
    <row r="1600" spans="1:15" ht="72.5" x14ac:dyDescent="0.35">
      <c r="A1600" s="8">
        <v>1598</v>
      </c>
      <c r="B1600" s="31" t="s">
        <v>6025</v>
      </c>
      <c r="C1600" s="32" t="s">
        <v>6112</v>
      </c>
      <c r="D1600" s="14">
        <v>45905</v>
      </c>
      <c r="E1600" s="32" t="s">
        <v>6198</v>
      </c>
      <c r="F1600" s="14">
        <v>45905</v>
      </c>
      <c r="G1600" s="57">
        <v>9.9000000000000005E-2</v>
      </c>
      <c r="H1600" s="61" t="s">
        <v>366</v>
      </c>
      <c r="I1600" s="57">
        <v>2025</v>
      </c>
      <c r="J1600" s="62" t="s">
        <v>6276</v>
      </c>
      <c r="K1600" s="13" t="s">
        <v>6349</v>
      </c>
      <c r="L1600" s="57">
        <v>0.23</v>
      </c>
      <c r="M1600" s="19" t="s">
        <v>7248</v>
      </c>
      <c r="N1600" s="62" t="s">
        <v>1292</v>
      </c>
      <c r="O1600" s="30"/>
    </row>
    <row r="1601" spans="1:15" ht="72.5" x14ac:dyDescent="0.35">
      <c r="A1601" s="8">
        <v>1599</v>
      </c>
      <c r="B1601" s="31" t="s">
        <v>6026</v>
      </c>
      <c r="C1601" s="32" t="s">
        <v>6113</v>
      </c>
      <c r="D1601" s="14">
        <v>45905</v>
      </c>
      <c r="E1601" s="37" t="s">
        <v>6199</v>
      </c>
      <c r="F1601" s="14">
        <v>45905</v>
      </c>
      <c r="G1601" s="13">
        <v>9.9000000000000005E-2</v>
      </c>
      <c r="H1601" s="59" t="s">
        <v>366</v>
      </c>
      <c r="I1601" s="13">
        <v>2025</v>
      </c>
      <c r="J1601" s="8" t="s">
        <v>6277</v>
      </c>
      <c r="K1601" s="13" t="s">
        <v>6350</v>
      </c>
      <c r="L1601" s="13">
        <v>0.23</v>
      </c>
      <c r="M1601" s="19" t="s">
        <v>7248</v>
      </c>
      <c r="N1601" s="8" t="s">
        <v>1290</v>
      </c>
      <c r="O1601" s="30"/>
    </row>
    <row r="1602" spans="1:15" ht="72.5" x14ac:dyDescent="0.35">
      <c r="A1602" s="8">
        <v>1600</v>
      </c>
      <c r="B1602" s="31" t="s">
        <v>6027</v>
      </c>
      <c r="C1602" s="32" t="s">
        <v>6114</v>
      </c>
      <c r="D1602" s="14">
        <v>45905</v>
      </c>
      <c r="E1602" s="37" t="s">
        <v>6200</v>
      </c>
      <c r="F1602" s="14">
        <v>45905</v>
      </c>
      <c r="G1602" s="57">
        <v>9.9000000000000005E-2</v>
      </c>
      <c r="H1602" s="61" t="s">
        <v>366</v>
      </c>
      <c r="I1602" s="57">
        <v>2025</v>
      </c>
      <c r="J1602" s="62" t="s">
        <v>5209</v>
      </c>
      <c r="K1602" s="13" t="s">
        <v>6351</v>
      </c>
      <c r="L1602" s="57">
        <v>0.23</v>
      </c>
      <c r="M1602" s="19" t="s">
        <v>7248</v>
      </c>
      <c r="N1602" s="62" t="s">
        <v>1290</v>
      </c>
      <c r="O1602" s="30"/>
    </row>
    <row r="1603" spans="1:15" ht="87" x14ac:dyDescent="0.35">
      <c r="A1603" s="8">
        <v>1601</v>
      </c>
      <c r="B1603" s="31" t="s">
        <v>6028</v>
      </c>
      <c r="C1603" s="32" t="s">
        <v>6115</v>
      </c>
      <c r="D1603" s="14">
        <v>45905</v>
      </c>
      <c r="E1603" s="32" t="s">
        <v>6201</v>
      </c>
      <c r="F1603" s="14">
        <v>45902</v>
      </c>
      <c r="G1603" s="13">
        <v>2</v>
      </c>
      <c r="H1603" s="59" t="s">
        <v>366</v>
      </c>
      <c r="I1603" s="13">
        <v>2027</v>
      </c>
      <c r="J1603" s="8" t="s">
        <v>6278</v>
      </c>
      <c r="K1603" s="13" t="s">
        <v>6352</v>
      </c>
      <c r="L1603" s="13">
        <v>0.23</v>
      </c>
      <c r="M1603" s="19" t="s">
        <v>7251</v>
      </c>
      <c r="N1603" s="8" t="s">
        <v>1290</v>
      </c>
      <c r="O1603" s="30">
        <v>45918</v>
      </c>
    </row>
    <row r="1604" spans="1:15" ht="101.5" x14ac:dyDescent="0.35">
      <c r="A1604" s="8">
        <v>1602</v>
      </c>
      <c r="B1604" s="31" t="s">
        <v>6029</v>
      </c>
      <c r="C1604" s="32" t="s">
        <v>6116</v>
      </c>
      <c r="D1604" s="14">
        <v>45905</v>
      </c>
      <c r="E1604" s="37" t="s">
        <v>6202</v>
      </c>
      <c r="F1604" s="14">
        <v>45902</v>
      </c>
      <c r="G1604" s="12">
        <v>200</v>
      </c>
      <c r="H1604" s="60" t="s">
        <v>366</v>
      </c>
      <c r="I1604" s="12">
        <v>2026</v>
      </c>
      <c r="J1604" s="9" t="s">
        <v>6279</v>
      </c>
      <c r="K1604" s="13" t="s">
        <v>6353</v>
      </c>
      <c r="L1604" s="12">
        <v>0.4</v>
      </c>
      <c r="M1604" s="19" t="s">
        <v>7251</v>
      </c>
      <c r="N1604" s="9" t="s">
        <v>1289</v>
      </c>
      <c r="O1604" s="30">
        <v>45929</v>
      </c>
    </row>
    <row r="1605" spans="1:15" ht="72.5" x14ac:dyDescent="0.35">
      <c r="A1605" s="8">
        <v>1603</v>
      </c>
      <c r="B1605" s="31" t="s">
        <v>6030</v>
      </c>
      <c r="C1605" s="32" t="s">
        <v>6117</v>
      </c>
      <c r="D1605" s="14">
        <v>45908</v>
      </c>
      <c r="E1605" s="37" t="s">
        <v>6203</v>
      </c>
      <c r="F1605" s="14">
        <v>45908</v>
      </c>
      <c r="G1605" s="57">
        <v>9.9000000000000005E-2</v>
      </c>
      <c r="H1605" s="61" t="s">
        <v>366</v>
      </c>
      <c r="I1605" s="57">
        <v>2025</v>
      </c>
      <c r="J1605" s="62" t="s">
        <v>6280</v>
      </c>
      <c r="K1605" s="13" t="s">
        <v>6354</v>
      </c>
      <c r="L1605" s="57">
        <v>0.23</v>
      </c>
      <c r="M1605" s="19" t="s">
        <v>7248</v>
      </c>
      <c r="N1605" s="62" t="s">
        <v>1292</v>
      </c>
      <c r="O1605" s="30"/>
    </row>
    <row r="1606" spans="1:15" ht="87" x14ac:dyDescent="0.35">
      <c r="A1606" s="8">
        <v>1604</v>
      </c>
      <c r="B1606" s="31" t="s">
        <v>6031</v>
      </c>
      <c r="C1606" s="32" t="s">
        <v>6118</v>
      </c>
      <c r="D1606" s="14">
        <v>45908</v>
      </c>
      <c r="E1606" s="37" t="s">
        <v>6204</v>
      </c>
      <c r="F1606" s="14">
        <v>45896</v>
      </c>
      <c r="G1606" s="57">
        <v>50</v>
      </c>
      <c r="H1606" s="61" t="s">
        <v>366</v>
      </c>
      <c r="I1606" s="57">
        <v>2026</v>
      </c>
      <c r="J1606" s="62" t="s">
        <v>548</v>
      </c>
      <c r="K1606" s="13" t="s">
        <v>6355</v>
      </c>
      <c r="L1606" s="57">
        <v>0.4</v>
      </c>
      <c r="M1606" s="19" t="s">
        <v>7251</v>
      </c>
      <c r="N1606" s="62" t="s">
        <v>1291</v>
      </c>
      <c r="O1606" s="30">
        <v>45926</v>
      </c>
    </row>
    <row r="1607" spans="1:15" ht="72.5" x14ac:dyDescent="0.35">
      <c r="A1607" s="8">
        <v>1605</v>
      </c>
      <c r="B1607" s="31" t="s">
        <v>6032</v>
      </c>
      <c r="C1607" s="32" t="s">
        <v>6119</v>
      </c>
      <c r="D1607" s="14">
        <v>45908</v>
      </c>
      <c r="E1607" s="37" t="s">
        <v>6205</v>
      </c>
      <c r="F1607" s="14">
        <v>45908</v>
      </c>
      <c r="G1607" s="57">
        <v>9.9000000000000005E-2</v>
      </c>
      <c r="H1607" s="61" t="s">
        <v>366</v>
      </c>
      <c r="I1607" s="57">
        <v>2025</v>
      </c>
      <c r="J1607" s="62" t="s">
        <v>6281</v>
      </c>
      <c r="K1607" s="13" t="s">
        <v>6356</v>
      </c>
      <c r="L1607" s="57">
        <v>0.23</v>
      </c>
      <c r="M1607" s="19" t="s">
        <v>7248</v>
      </c>
      <c r="N1607" s="62" t="s">
        <v>1290</v>
      </c>
      <c r="O1607" s="30"/>
    </row>
    <row r="1608" spans="1:15" ht="58" x14ac:dyDescent="0.35">
      <c r="A1608" s="8">
        <v>1606</v>
      </c>
      <c r="B1608" s="31" t="s">
        <v>6033</v>
      </c>
      <c r="C1608" s="32" t="s">
        <v>6120</v>
      </c>
      <c r="D1608" s="14">
        <v>45909</v>
      </c>
      <c r="E1608" s="37" t="s">
        <v>6206</v>
      </c>
      <c r="F1608" s="14">
        <v>45904</v>
      </c>
      <c r="G1608" s="12">
        <v>300</v>
      </c>
      <c r="H1608" s="60" t="s">
        <v>366</v>
      </c>
      <c r="I1608" s="12">
        <v>2026</v>
      </c>
      <c r="J1608" s="9" t="s">
        <v>6282</v>
      </c>
      <c r="K1608" s="13" t="s">
        <v>4894</v>
      </c>
      <c r="L1608" s="12">
        <v>10</v>
      </c>
      <c r="M1608" s="9" t="s">
        <v>3897</v>
      </c>
      <c r="N1608" s="9" t="s">
        <v>1290</v>
      </c>
      <c r="O1608" s="30">
        <v>45922</v>
      </c>
    </row>
    <row r="1609" spans="1:15" ht="72.5" x14ac:dyDescent="0.35">
      <c r="A1609" s="8">
        <v>1607</v>
      </c>
      <c r="B1609" s="31" t="s">
        <v>6034</v>
      </c>
      <c r="C1609" s="32" t="s">
        <v>6121</v>
      </c>
      <c r="D1609" s="14">
        <v>45909</v>
      </c>
      <c r="E1609" s="37" t="s">
        <v>6207</v>
      </c>
      <c r="F1609" s="14">
        <v>45909</v>
      </c>
      <c r="G1609" s="57">
        <v>9.9000000000000005E-2</v>
      </c>
      <c r="H1609" s="61" t="s">
        <v>366</v>
      </c>
      <c r="I1609" s="57">
        <v>2025</v>
      </c>
      <c r="J1609" s="62" t="s">
        <v>6283</v>
      </c>
      <c r="K1609" s="13" t="s">
        <v>6357</v>
      </c>
      <c r="L1609" s="57">
        <v>0.23</v>
      </c>
      <c r="M1609" s="19" t="s">
        <v>7248</v>
      </c>
      <c r="N1609" s="62" t="s">
        <v>1290</v>
      </c>
      <c r="O1609" s="30"/>
    </row>
    <row r="1610" spans="1:15" ht="72.5" x14ac:dyDescent="0.35">
      <c r="A1610" s="8">
        <v>1608</v>
      </c>
      <c r="B1610" s="31" t="s">
        <v>6035</v>
      </c>
      <c r="C1610" s="32" t="s">
        <v>6122</v>
      </c>
      <c r="D1610" s="14">
        <v>45909</v>
      </c>
      <c r="E1610" s="37" t="s">
        <v>6208</v>
      </c>
      <c r="F1610" s="14">
        <v>45909</v>
      </c>
      <c r="G1610" s="57">
        <v>9.9000000000000005E-2</v>
      </c>
      <c r="H1610" s="61" t="s">
        <v>366</v>
      </c>
      <c r="I1610" s="57">
        <v>2025</v>
      </c>
      <c r="J1610" s="62" t="s">
        <v>6284</v>
      </c>
      <c r="K1610" s="13" t="s">
        <v>6358</v>
      </c>
      <c r="L1610" s="57">
        <v>0.23</v>
      </c>
      <c r="M1610" s="19" t="s">
        <v>7248</v>
      </c>
      <c r="N1610" s="62" t="s">
        <v>1290</v>
      </c>
      <c r="O1610" s="30"/>
    </row>
    <row r="1611" spans="1:15" ht="72.5" x14ac:dyDescent="0.35">
      <c r="A1611" s="8">
        <v>1609</v>
      </c>
      <c r="B1611" s="31" t="s">
        <v>6036</v>
      </c>
      <c r="C1611" s="32" t="s">
        <v>6123</v>
      </c>
      <c r="D1611" s="14">
        <v>45909</v>
      </c>
      <c r="E1611" s="37" t="s">
        <v>6209</v>
      </c>
      <c r="F1611" s="14">
        <v>45909</v>
      </c>
      <c r="G1611" s="57">
        <v>6</v>
      </c>
      <c r="H1611" s="61" t="s">
        <v>366</v>
      </c>
      <c r="I1611" s="57">
        <v>2026</v>
      </c>
      <c r="J1611" s="62" t="s">
        <v>6285</v>
      </c>
      <c r="K1611" s="13" t="s">
        <v>6359</v>
      </c>
      <c r="L1611" s="57">
        <v>0.4</v>
      </c>
      <c r="M1611" s="19" t="s">
        <v>7248</v>
      </c>
      <c r="N1611" s="62" t="s">
        <v>1289</v>
      </c>
      <c r="O1611" s="30"/>
    </row>
    <row r="1612" spans="1:15" ht="87" x14ac:dyDescent="0.35">
      <c r="A1612" s="8">
        <v>1610</v>
      </c>
      <c r="B1612" s="43" t="s">
        <v>6037</v>
      </c>
      <c r="C1612" s="43" t="s">
        <v>6124</v>
      </c>
      <c r="D1612" s="45">
        <v>45910</v>
      </c>
      <c r="E1612" s="43" t="s">
        <v>6210</v>
      </c>
      <c r="F1612" s="45">
        <v>45910</v>
      </c>
      <c r="G1612" s="44">
        <v>995</v>
      </c>
      <c r="H1612" s="47" t="s">
        <v>366</v>
      </c>
      <c r="I1612" s="44">
        <v>2027</v>
      </c>
      <c r="J1612" s="16" t="s">
        <v>1555</v>
      </c>
      <c r="K1612" s="44" t="s">
        <v>4184</v>
      </c>
      <c r="L1612" s="44">
        <v>10</v>
      </c>
      <c r="M1612" s="16" t="s">
        <v>7251</v>
      </c>
      <c r="N1612" s="16" t="s">
        <v>1290</v>
      </c>
      <c r="O1612" s="27">
        <v>45917</v>
      </c>
    </row>
    <row r="1613" spans="1:15" ht="72.5" x14ac:dyDescent="0.35">
      <c r="A1613" s="8">
        <v>1611</v>
      </c>
      <c r="B1613" s="31" t="s">
        <v>6038</v>
      </c>
      <c r="C1613" s="32" t="s">
        <v>6125</v>
      </c>
      <c r="D1613" s="14">
        <v>45909</v>
      </c>
      <c r="E1613" s="32" t="s">
        <v>6211</v>
      </c>
      <c r="F1613" s="14">
        <v>45909</v>
      </c>
      <c r="G1613" s="57">
        <v>9.9000000000000005E-2</v>
      </c>
      <c r="H1613" s="61" t="s">
        <v>366</v>
      </c>
      <c r="I1613" s="57">
        <v>2025</v>
      </c>
      <c r="J1613" s="62" t="s">
        <v>6286</v>
      </c>
      <c r="K1613" s="13" t="s">
        <v>6360</v>
      </c>
      <c r="L1613" s="57">
        <v>0.23</v>
      </c>
      <c r="M1613" s="19" t="s">
        <v>7248</v>
      </c>
      <c r="N1613" s="62" t="s">
        <v>1290</v>
      </c>
      <c r="O1613" s="30"/>
    </row>
    <row r="1614" spans="1:15" ht="72.5" x14ac:dyDescent="0.35">
      <c r="A1614" s="8">
        <v>1612</v>
      </c>
      <c r="B1614" s="31" t="s">
        <v>6039</v>
      </c>
      <c r="C1614" s="32" t="s">
        <v>6126</v>
      </c>
      <c r="D1614" s="14">
        <v>45909</v>
      </c>
      <c r="E1614" s="32" t="s">
        <v>6212</v>
      </c>
      <c r="F1614" s="14">
        <v>45909</v>
      </c>
      <c r="G1614" s="57">
        <v>9.9000000000000005E-2</v>
      </c>
      <c r="H1614" s="61" t="s">
        <v>366</v>
      </c>
      <c r="I1614" s="57">
        <v>2025</v>
      </c>
      <c r="J1614" s="62" t="s">
        <v>6287</v>
      </c>
      <c r="K1614" s="13" t="s">
        <v>6361</v>
      </c>
      <c r="L1614" s="57">
        <v>0.23</v>
      </c>
      <c r="M1614" s="19" t="s">
        <v>7248</v>
      </c>
      <c r="N1614" s="62" t="s">
        <v>1290</v>
      </c>
      <c r="O1614" s="30"/>
    </row>
    <row r="1615" spans="1:15" ht="29" x14ac:dyDescent="0.35">
      <c r="A1615" s="8">
        <v>1613</v>
      </c>
      <c r="B1615" s="31" t="s">
        <v>6040</v>
      </c>
      <c r="C1615" s="32" t="s">
        <v>6127</v>
      </c>
      <c r="D1615" s="14">
        <v>45909</v>
      </c>
      <c r="E1615" s="32" t="s">
        <v>6213</v>
      </c>
      <c r="F1615" s="14">
        <v>45905</v>
      </c>
      <c r="G1615" s="57">
        <v>50</v>
      </c>
      <c r="H1615" s="61" t="s">
        <v>366</v>
      </c>
      <c r="I1615" s="57">
        <v>2026</v>
      </c>
      <c r="J1615" s="62" t="s">
        <v>6288</v>
      </c>
      <c r="K1615" s="13" t="s">
        <v>6362</v>
      </c>
      <c r="L1615" s="57">
        <v>0.4</v>
      </c>
      <c r="M1615" s="62" t="s">
        <v>2221</v>
      </c>
      <c r="N1615" s="62" t="s">
        <v>1290</v>
      </c>
      <c r="O1615" s="30">
        <v>45915</v>
      </c>
    </row>
    <row r="1616" spans="1:15" ht="87" x14ac:dyDescent="0.35">
      <c r="A1616" s="8">
        <v>1614</v>
      </c>
      <c r="B1616" s="31" t="s">
        <v>6041</v>
      </c>
      <c r="C1616" s="32" t="s">
        <v>6128</v>
      </c>
      <c r="D1616" s="14">
        <v>45909</v>
      </c>
      <c r="E1616" s="37" t="s">
        <v>6214</v>
      </c>
      <c r="F1616" s="14">
        <v>45905</v>
      </c>
      <c r="G1616" s="57">
        <v>80</v>
      </c>
      <c r="H1616" s="61" t="s">
        <v>366</v>
      </c>
      <c r="I1616" s="57">
        <v>2026</v>
      </c>
      <c r="J1616" s="62" t="s">
        <v>1010</v>
      </c>
      <c r="K1616" s="13" t="s">
        <v>6363</v>
      </c>
      <c r="L1616" s="57">
        <v>0.4</v>
      </c>
      <c r="M1616" s="19" t="s">
        <v>7251</v>
      </c>
      <c r="N1616" s="62" t="s">
        <v>1290</v>
      </c>
      <c r="O1616" s="30">
        <v>45923</v>
      </c>
    </row>
    <row r="1617" spans="1:15" ht="72.5" x14ac:dyDescent="0.35">
      <c r="A1617" s="8">
        <v>1615</v>
      </c>
      <c r="B1617" s="31" t="s">
        <v>6042</v>
      </c>
      <c r="C1617" s="32" t="s">
        <v>6129</v>
      </c>
      <c r="D1617" s="14">
        <v>45909</v>
      </c>
      <c r="E1617" s="37" t="s">
        <v>6215</v>
      </c>
      <c r="F1617" s="14">
        <v>45909</v>
      </c>
      <c r="G1617" s="57">
        <v>9.9000000000000005E-2</v>
      </c>
      <c r="H1617" s="61" t="s">
        <v>366</v>
      </c>
      <c r="I1617" s="57">
        <v>2025</v>
      </c>
      <c r="J1617" s="62" t="s">
        <v>6289</v>
      </c>
      <c r="K1617" s="13" t="s">
        <v>6364</v>
      </c>
      <c r="L1617" s="57">
        <v>0.23</v>
      </c>
      <c r="M1617" s="19" t="s">
        <v>7248</v>
      </c>
      <c r="N1617" s="62" t="s">
        <v>1290</v>
      </c>
      <c r="O1617" s="30"/>
    </row>
    <row r="1618" spans="1:15" ht="72.5" x14ac:dyDescent="0.35">
      <c r="A1618" s="8">
        <v>1616</v>
      </c>
      <c r="B1618" s="31" t="s">
        <v>6043</v>
      </c>
      <c r="C1618" s="32" t="s">
        <v>6130</v>
      </c>
      <c r="D1618" s="14">
        <v>45910</v>
      </c>
      <c r="E1618" s="37" t="s">
        <v>6216</v>
      </c>
      <c r="F1618" s="14">
        <v>45910</v>
      </c>
      <c r="G1618" s="57">
        <v>9.9000000000000005E-2</v>
      </c>
      <c r="H1618" s="61" t="s">
        <v>366</v>
      </c>
      <c r="I1618" s="57">
        <v>2025</v>
      </c>
      <c r="J1618" s="62" t="s">
        <v>6286</v>
      </c>
      <c r="K1618" s="13" t="s">
        <v>6365</v>
      </c>
      <c r="L1618" s="57">
        <v>0.23</v>
      </c>
      <c r="M1618" s="19" t="s">
        <v>7248</v>
      </c>
      <c r="N1618" s="62" t="s">
        <v>1290</v>
      </c>
      <c r="O1618" s="30"/>
    </row>
    <row r="1619" spans="1:15" ht="72.5" x14ac:dyDescent="0.35">
      <c r="A1619" s="8">
        <v>1617</v>
      </c>
      <c r="B1619" s="31" t="s">
        <v>6044</v>
      </c>
      <c r="C1619" s="32" t="s">
        <v>6131</v>
      </c>
      <c r="D1619" s="14">
        <v>45910</v>
      </c>
      <c r="E1619" s="13" t="s">
        <v>6217</v>
      </c>
      <c r="F1619" s="14">
        <v>45910</v>
      </c>
      <c r="G1619" s="57">
        <v>9.9000000000000005E-2</v>
      </c>
      <c r="H1619" s="61" t="s">
        <v>366</v>
      </c>
      <c r="I1619" s="57">
        <v>2025</v>
      </c>
      <c r="J1619" s="62" t="s">
        <v>6290</v>
      </c>
      <c r="K1619" s="13" t="s">
        <v>6366</v>
      </c>
      <c r="L1619" s="57">
        <v>0.23</v>
      </c>
      <c r="M1619" s="19" t="s">
        <v>7248</v>
      </c>
      <c r="N1619" s="62" t="s">
        <v>1290</v>
      </c>
      <c r="O1619" s="30"/>
    </row>
    <row r="1620" spans="1:15" ht="72.5" x14ac:dyDescent="0.35">
      <c r="A1620" s="8">
        <v>1618</v>
      </c>
      <c r="B1620" s="31" t="s">
        <v>6045</v>
      </c>
      <c r="C1620" s="32" t="s">
        <v>6132</v>
      </c>
      <c r="D1620" s="14">
        <v>45910</v>
      </c>
      <c r="E1620" s="37" t="s">
        <v>6218</v>
      </c>
      <c r="F1620" s="14">
        <v>45910</v>
      </c>
      <c r="G1620" s="57">
        <v>9.9000000000000005E-2</v>
      </c>
      <c r="H1620" s="61" t="s">
        <v>366</v>
      </c>
      <c r="I1620" s="57">
        <v>2025</v>
      </c>
      <c r="J1620" s="62" t="s">
        <v>6287</v>
      </c>
      <c r="K1620" s="13" t="s">
        <v>6367</v>
      </c>
      <c r="L1620" s="57">
        <v>0.23</v>
      </c>
      <c r="M1620" s="19" t="s">
        <v>7248</v>
      </c>
      <c r="N1620" s="62" t="s">
        <v>1290</v>
      </c>
      <c r="O1620" s="30"/>
    </row>
    <row r="1621" spans="1:15" ht="72.5" x14ac:dyDescent="0.35">
      <c r="A1621" s="8">
        <v>1619</v>
      </c>
      <c r="B1621" s="31" t="s">
        <v>6046</v>
      </c>
      <c r="C1621" s="32" t="s">
        <v>6133</v>
      </c>
      <c r="D1621" s="14">
        <v>45912</v>
      </c>
      <c r="E1621" s="37" t="s">
        <v>6219</v>
      </c>
      <c r="F1621" s="14">
        <v>45912</v>
      </c>
      <c r="G1621" s="57">
        <v>9.9000000000000005E-2</v>
      </c>
      <c r="H1621" s="61" t="s">
        <v>366</v>
      </c>
      <c r="I1621" s="57">
        <v>2025</v>
      </c>
      <c r="J1621" s="62" t="s">
        <v>6291</v>
      </c>
      <c r="K1621" s="13" t="s">
        <v>6368</v>
      </c>
      <c r="L1621" s="57">
        <v>0.23</v>
      </c>
      <c r="M1621" s="19" t="s">
        <v>7248</v>
      </c>
      <c r="N1621" s="62" t="s">
        <v>1290</v>
      </c>
      <c r="O1621" s="30"/>
    </row>
    <row r="1622" spans="1:15" ht="72.5" x14ac:dyDescent="0.35">
      <c r="A1622" s="8">
        <v>1620</v>
      </c>
      <c r="B1622" s="31" t="s">
        <v>6403</v>
      </c>
      <c r="C1622" s="32" t="s">
        <v>6134</v>
      </c>
      <c r="D1622" s="14">
        <v>45910</v>
      </c>
      <c r="E1622" s="37" t="s">
        <v>6220</v>
      </c>
      <c r="F1622" s="14">
        <v>45910</v>
      </c>
      <c r="G1622" s="57">
        <v>9.9000000000000005E-2</v>
      </c>
      <c r="H1622" s="61" t="s">
        <v>366</v>
      </c>
      <c r="I1622" s="57">
        <v>2025</v>
      </c>
      <c r="J1622" s="62" t="s">
        <v>1830</v>
      </c>
      <c r="K1622" s="13" t="s">
        <v>6369</v>
      </c>
      <c r="L1622" s="57">
        <v>0.23</v>
      </c>
      <c r="M1622" s="19" t="s">
        <v>7248</v>
      </c>
      <c r="N1622" s="62" t="s">
        <v>1290</v>
      </c>
      <c r="O1622" s="30"/>
    </row>
    <row r="1623" spans="1:15" ht="72.5" x14ac:dyDescent="0.35">
      <c r="A1623" s="8">
        <v>1621</v>
      </c>
      <c r="B1623" s="31" t="s">
        <v>6047</v>
      </c>
      <c r="C1623" s="32" t="s">
        <v>6135</v>
      </c>
      <c r="D1623" s="14">
        <v>45910</v>
      </c>
      <c r="E1623" s="37" t="s">
        <v>6221</v>
      </c>
      <c r="F1623" s="14">
        <v>45910</v>
      </c>
      <c r="G1623" s="57">
        <v>9.9000000000000005E-2</v>
      </c>
      <c r="H1623" s="61" t="s">
        <v>366</v>
      </c>
      <c r="I1623" s="57">
        <v>2025</v>
      </c>
      <c r="J1623" s="62" t="s">
        <v>6292</v>
      </c>
      <c r="K1623" s="13" t="s">
        <v>6370</v>
      </c>
      <c r="L1623" s="57">
        <v>0.23</v>
      </c>
      <c r="M1623" s="19" t="s">
        <v>7248</v>
      </c>
      <c r="N1623" s="62" t="s">
        <v>1290</v>
      </c>
      <c r="O1623" s="30"/>
    </row>
    <row r="1624" spans="1:15" ht="72.5" x14ac:dyDescent="0.35">
      <c r="A1624" s="8">
        <v>1622</v>
      </c>
      <c r="B1624" s="31" t="s">
        <v>6048</v>
      </c>
      <c r="C1624" s="32" t="s">
        <v>6136</v>
      </c>
      <c r="D1624" s="14">
        <v>45911</v>
      </c>
      <c r="E1624" s="32" t="s">
        <v>6222</v>
      </c>
      <c r="F1624" s="14">
        <v>45911</v>
      </c>
      <c r="G1624" s="57">
        <v>9.9000000000000005E-2</v>
      </c>
      <c r="H1624" s="61" t="s">
        <v>366</v>
      </c>
      <c r="I1624" s="57">
        <v>2025</v>
      </c>
      <c r="J1624" s="62" t="s">
        <v>6293</v>
      </c>
      <c r="K1624" s="13" t="s">
        <v>6371</v>
      </c>
      <c r="L1624" s="57">
        <v>0.23</v>
      </c>
      <c r="M1624" s="19" t="s">
        <v>7248</v>
      </c>
      <c r="N1624" s="62" t="s">
        <v>1290</v>
      </c>
      <c r="O1624" s="30"/>
    </row>
    <row r="1625" spans="1:15" ht="72.5" x14ac:dyDescent="0.35">
      <c r="A1625" s="8">
        <v>1623</v>
      </c>
      <c r="B1625" s="31" t="s">
        <v>6049</v>
      </c>
      <c r="C1625" s="32" t="s">
        <v>6137</v>
      </c>
      <c r="D1625" s="14">
        <v>45911</v>
      </c>
      <c r="E1625" s="37" t="s">
        <v>6223</v>
      </c>
      <c r="F1625" s="14">
        <v>45911</v>
      </c>
      <c r="G1625" s="57">
        <v>9.9000000000000005E-2</v>
      </c>
      <c r="H1625" s="61" t="s">
        <v>366</v>
      </c>
      <c r="I1625" s="57">
        <v>2025</v>
      </c>
      <c r="J1625" s="62" t="s">
        <v>6294</v>
      </c>
      <c r="K1625" s="13" t="s">
        <v>6368</v>
      </c>
      <c r="L1625" s="57">
        <v>0.23</v>
      </c>
      <c r="M1625" s="19" t="s">
        <v>7248</v>
      </c>
      <c r="N1625" s="62" t="s">
        <v>1290</v>
      </c>
      <c r="O1625" s="30"/>
    </row>
    <row r="1626" spans="1:15" ht="72.5" x14ac:dyDescent="0.35">
      <c r="A1626" s="8">
        <v>1624</v>
      </c>
      <c r="B1626" s="31" t="s">
        <v>6050</v>
      </c>
      <c r="C1626" s="32" t="s">
        <v>6138</v>
      </c>
      <c r="D1626" s="14">
        <v>45912</v>
      </c>
      <c r="E1626" s="13" t="s">
        <v>6224</v>
      </c>
      <c r="F1626" s="14">
        <v>45912</v>
      </c>
      <c r="G1626" s="57">
        <v>9.9000000000000005E-2</v>
      </c>
      <c r="H1626" s="61" t="s">
        <v>366</v>
      </c>
      <c r="I1626" s="57">
        <v>2025</v>
      </c>
      <c r="J1626" s="62" t="s">
        <v>6295</v>
      </c>
      <c r="K1626" s="13" t="s">
        <v>6372</v>
      </c>
      <c r="L1626" s="57">
        <v>0.23</v>
      </c>
      <c r="M1626" s="19" t="s">
        <v>7248</v>
      </c>
      <c r="N1626" s="62" t="s">
        <v>1290</v>
      </c>
      <c r="O1626" s="30"/>
    </row>
    <row r="1627" spans="1:15" ht="72.5" x14ac:dyDescent="0.35">
      <c r="A1627" s="8">
        <v>1625</v>
      </c>
      <c r="B1627" s="31" t="s">
        <v>6051</v>
      </c>
      <c r="C1627" s="32" t="s">
        <v>6139</v>
      </c>
      <c r="D1627" s="14">
        <v>45912</v>
      </c>
      <c r="E1627" s="37" t="s">
        <v>6225</v>
      </c>
      <c r="F1627" s="14">
        <v>45912</v>
      </c>
      <c r="G1627" s="57">
        <v>9.9000000000000005E-2</v>
      </c>
      <c r="H1627" s="61" t="s">
        <v>366</v>
      </c>
      <c r="I1627" s="57">
        <v>2025</v>
      </c>
      <c r="J1627" s="62" t="s">
        <v>6296</v>
      </c>
      <c r="K1627" s="13" t="s">
        <v>6373</v>
      </c>
      <c r="L1627" s="57">
        <v>0.23</v>
      </c>
      <c r="M1627" s="19" t="s">
        <v>7248</v>
      </c>
      <c r="N1627" s="62" t="s">
        <v>1290</v>
      </c>
      <c r="O1627" s="30"/>
    </row>
    <row r="1628" spans="1:15" ht="87" x14ac:dyDescent="0.35">
      <c r="A1628" s="8">
        <v>1626</v>
      </c>
      <c r="B1628" s="31" t="s">
        <v>6052</v>
      </c>
      <c r="C1628" s="32" t="s">
        <v>6140</v>
      </c>
      <c r="D1628" s="14">
        <v>45915</v>
      </c>
      <c r="E1628" s="37" t="s">
        <v>6226</v>
      </c>
      <c r="F1628" s="14">
        <v>45909</v>
      </c>
      <c r="G1628" s="13">
        <v>49</v>
      </c>
      <c r="H1628" s="59" t="s">
        <v>366</v>
      </c>
      <c r="I1628" s="13">
        <v>2026</v>
      </c>
      <c r="J1628" s="8" t="s">
        <v>4496</v>
      </c>
      <c r="K1628" s="13" t="s">
        <v>6374</v>
      </c>
      <c r="L1628" s="13">
        <v>0.4</v>
      </c>
      <c r="M1628" s="19" t="s">
        <v>7251</v>
      </c>
      <c r="N1628" s="8" t="s">
        <v>1289</v>
      </c>
      <c r="O1628" s="30">
        <v>45924</v>
      </c>
    </row>
    <row r="1629" spans="1:15" ht="43.5" x14ac:dyDescent="0.35">
      <c r="A1629" s="8">
        <v>1627</v>
      </c>
      <c r="B1629" s="31" t="s">
        <v>6053</v>
      </c>
      <c r="C1629" s="63" t="s">
        <v>6839</v>
      </c>
      <c r="D1629" s="14">
        <v>45915</v>
      </c>
      <c r="E1629" s="37" t="s">
        <v>6227</v>
      </c>
      <c r="F1629" s="14">
        <v>45903</v>
      </c>
      <c r="G1629" s="13">
        <v>190</v>
      </c>
      <c r="H1629" s="59" t="s">
        <v>366</v>
      </c>
      <c r="I1629" s="13">
        <v>2026</v>
      </c>
      <c r="J1629" s="8" t="s">
        <v>6297</v>
      </c>
      <c r="K1629" s="13" t="s">
        <v>6375</v>
      </c>
      <c r="L1629" s="13">
        <v>0.4</v>
      </c>
      <c r="M1629" s="8" t="s">
        <v>3897</v>
      </c>
      <c r="N1629" s="8" t="s">
        <v>1292</v>
      </c>
      <c r="O1629" s="30">
        <v>45918</v>
      </c>
    </row>
    <row r="1630" spans="1:15" ht="87" x14ac:dyDescent="0.35">
      <c r="A1630" s="8">
        <v>1628</v>
      </c>
      <c r="B1630" s="31" t="s">
        <v>6054</v>
      </c>
      <c r="C1630" s="32" t="s">
        <v>6141</v>
      </c>
      <c r="D1630" s="14">
        <v>45915</v>
      </c>
      <c r="E1630" s="37" t="s">
        <v>6228</v>
      </c>
      <c r="F1630" s="14">
        <v>45903</v>
      </c>
      <c r="G1630" s="13">
        <v>3300</v>
      </c>
      <c r="H1630" s="59" t="s">
        <v>366</v>
      </c>
      <c r="I1630" s="13">
        <v>2028</v>
      </c>
      <c r="J1630" s="8" t="s">
        <v>1089</v>
      </c>
      <c r="K1630" s="13" t="s">
        <v>6376</v>
      </c>
      <c r="L1630" s="13">
        <v>0.4</v>
      </c>
      <c r="M1630" s="19" t="s">
        <v>7251</v>
      </c>
      <c r="N1630" s="8" t="s">
        <v>1292</v>
      </c>
      <c r="O1630" s="30">
        <v>45929</v>
      </c>
    </row>
    <row r="1631" spans="1:15" ht="87" x14ac:dyDescent="0.35">
      <c r="A1631" s="8">
        <v>1629</v>
      </c>
      <c r="B1631" s="31" t="s">
        <v>6055</v>
      </c>
      <c r="C1631" s="32" t="s">
        <v>6142</v>
      </c>
      <c r="D1631" s="14">
        <v>45915</v>
      </c>
      <c r="E1631" s="32" t="s">
        <v>6229</v>
      </c>
      <c r="F1631" s="14">
        <v>45912</v>
      </c>
      <c r="G1631" s="13">
        <v>50</v>
      </c>
      <c r="H1631" s="59" t="s">
        <v>366</v>
      </c>
      <c r="I1631" s="13">
        <v>2026</v>
      </c>
      <c r="J1631" s="8" t="s">
        <v>6298</v>
      </c>
      <c r="K1631" s="13" t="s">
        <v>6377</v>
      </c>
      <c r="L1631" s="13">
        <v>0.4</v>
      </c>
      <c r="M1631" s="19" t="s">
        <v>7251</v>
      </c>
      <c r="N1631" s="8" t="s">
        <v>1289</v>
      </c>
      <c r="O1631" s="30">
        <v>45919</v>
      </c>
    </row>
    <row r="1632" spans="1:15" ht="43.5" x14ac:dyDescent="0.35">
      <c r="A1632" s="8">
        <v>1630</v>
      </c>
      <c r="B1632" s="31" t="s">
        <v>6056</v>
      </c>
      <c r="C1632" s="32" t="s">
        <v>6143</v>
      </c>
      <c r="D1632" s="14">
        <v>45917</v>
      </c>
      <c r="E1632" s="37" t="s">
        <v>6230</v>
      </c>
      <c r="F1632" s="14">
        <v>45912</v>
      </c>
      <c r="G1632" s="13">
        <v>250</v>
      </c>
      <c r="H1632" s="59" t="s">
        <v>366</v>
      </c>
      <c r="I1632" s="13">
        <v>2025</v>
      </c>
      <c r="J1632" s="8" t="s">
        <v>6300</v>
      </c>
      <c r="K1632" s="13" t="s">
        <v>4389</v>
      </c>
      <c r="L1632" s="13">
        <v>0.4</v>
      </c>
      <c r="M1632" s="8" t="s">
        <v>3897</v>
      </c>
      <c r="N1632" s="8" t="s">
        <v>1292</v>
      </c>
      <c r="O1632" s="30">
        <v>45925</v>
      </c>
    </row>
    <row r="1633" spans="1:15" ht="43.5" x14ac:dyDescent="0.35">
      <c r="A1633" s="8">
        <v>1631</v>
      </c>
      <c r="B1633" s="31" t="s">
        <v>6057</v>
      </c>
      <c r="C1633" s="37" t="s">
        <v>7859</v>
      </c>
      <c r="D1633" s="14">
        <v>45917</v>
      </c>
      <c r="E1633" s="37" t="s">
        <v>6231</v>
      </c>
      <c r="F1633" s="14">
        <v>45908</v>
      </c>
      <c r="G1633" s="13">
        <v>13</v>
      </c>
      <c r="H1633" s="59" t="s">
        <v>366</v>
      </c>
      <c r="I1633" s="13">
        <v>2026</v>
      </c>
      <c r="J1633" s="8" t="s">
        <v>6272</v>
      </c>
      <c r="K1633" s="13" t="s">
        <v>6379</v>
      </c>
      <c r="L1633" s="13">
        <v>0.4</v>
      </c>
      <c r="M1633" s="8" t="s">
        <v>2221</v>
      </c>
      <c r="N1633" s="8" t="s">
        <v>1290</v>
      </c>
      <c r="O1633" s="30">
        <v>45921</v>
      </c>
    </row>
    <row r="1634" spans="1:15" ht="43.5" x14ac:dyDescent="0.35">
      <c r="A1634" s="8">
        <v>1632</v>
      </c>
      <c r="B1634" s="31" t="s">
        <v>6058</v>
      </c>
      <c r="C1634" s="37" t="s">
        <v>7857</v>
      </c>
      <c r="D1634" s="14">
        <v>45918</v>
      </c>
      <c r="E1634" s="37" t="s">
        <v>6232</v>
      </c>
      <c r="F1634" s="14">
        <v>45910</v>
      </c>
      <c r="G1634" s="13">
        <v>50</v>
      </c>
      <c r="H1634" s="59" t="s">
        <v>366</v>
      </c>
      <c r="I1634" s="13">
        <v>2025</v>
      </c>
      <c r="J1634" s="8" t="s">
        <v>6301</v>
      </c>
      <c r="K1634" s="13" t="s">
        <v>6380</v>
      </c>
      <c r="L1634" s="13">
        <v>0.4</v>
      </c>
      <c r="M1634" s="8" t="s">
        <v>2221</v>
      </c>
      <c r="N1634" s="8" t="s">
        <v>1290</v>
      </c>
      <c r="O1634" s="30">
        <v>45923</v>
      </c>
    </row>
    <row r="1635" spans="1:15" ht="43.5" x14ac:dyDescent="0.35">
      <c r="A1635" s="8">
        <v>1633</v>
      </c>
      <c r="B1635" s="31" t="s">
        <v>6059</v>
      </c>
      <c r="C1635" s="37" t="s">
        <v>7856</v>
      </c>
      <c r="D1635" s="14">
        <v>45918</v>
      </c>
      <c r="E1635" s="37" t="s">
        <v>6233</v>
      </c>
      <c r="F1635" s="14">
        <v>45909</v>
      </c>
      <c r="G1635" s="13">
        <v>25</v>
      </c>
      <c r="H1635" s="59" t="s">
        <v>366</v>
      </c>
      <c r="I1635" s="13">
        <v>2025</v>
      </c>
      <c r="J1635" s="8" t="s">
        <v>6301</v>
      </c>
      <c r="K1635" s="13" t="s">
        <v>6381</v>
      </c>
      <c r="L1635" s="13">
        <v>0.4</v>
      </c>
      <c r="M1635" s="8" t="s">
        <v>2221</v>
      </c>
      <c r="N1635" s="8" t="s">
        <v>1290</v>
      </c>
      <c r="O1635" s="30">
        <v>45929</v>
      </c>
    </row>
    <row r="1636" spans="1:15" ht="43.5" x14ac:dyDescent="0.35">
      <c r="A1636" s="8">
        <v>1634</v>
      </c>
      <c r="B1636" s="31" t="s">
        <v>6060</v>
      </c>
      <c r="C1636" s="32" t="s">
        <v>6144</v>
      </c>
      <c r="D1636" s="14">
        <v>45919</v>
      </c>
      <c r="E1636" s="32" t="s">
        <v>6234</v>
      </c>
      <c r="F1636" s="14">
        <v>45911</v>
      </c>
      <c r="G1636" s="13">
        <v>90.34</v>
      </c>
      <c r="H1636" s="59" t="s">
        <v>366</v>
      </c>
      <c r="I1636" s="13">
        <v>2025</v>
      </c>
      <c r="J1636" s="8" t="s">
        <v>6302</v>
      </c>
      <c r="K1636" s="13" t="s">
        <v>6382</v>
      </c>
      <c r="L1636" s="13">
        <v>0.4</v>
      </c>
      <c r="M1636" s="8" t="s">
        <v>3897</v>
      </c>
      <c r="N1636" s="8" t="s">
        <v>1290</v>
      </c>
      <c r="O1636" s="30">
        <v>46139</v>
      </c>
    </row>
    <row r="1637" spans="1:15" ht="87" x14ac:dyDescent="0.35">
      <c r="A1637" s="8">
        <v>1635</v>
      </c>
      <c r="B1637" s="31" t="s">
        <v>6061</v>
      </c>
      <c r="C1637" s="32" t="s">
        <v>6145</v>
      </c>
      <c r="D1637" s="14">
        <v>45919</v>
      </c>
      <c r="E1637" s="37" t="s">
        <v>6235</v>
      </c>
      <c r="F1637" s="14">
        <v>45912</v>
      </c>
      <c r="G1637" s="13">
        <v>395.52</v>
      </c>
      <c r="H1637" s="59" t="s">
        <v>366</v>
      </c>
      <c r="I1637" s="13">
        <v>2026</v>
      </c>
      <c r="J1637" s="8" t="s">
        <v>1555</v>
      </c>
      <c r="K1637" s="13" t="s">
        <v>6383</v>
      </c>
      <c r="L1637" s="13">
        <v>10</v>
      </c>
      <c r="M1637" s="19" t="s">
        <v>7251</v>
      </c>
      <c r="N1637" s="8" t="s">
        <v>1292</v>
      </c>
      <c r="O1637" s="30">
        <v>45924</v>
      </c>
    </row>
    <row r="1638" spans="1:15" ht="43.5" x14ac:dyDescent="0.35">
      <c r="A1638" s="8">
        <v>1636</v>
      </c>
      <c r="B1638" s="55" t="s">
        <v>6062</v>
      </c>
      <c r="C1638" s="55" t="s">
        <v>6146</v>
      </c>
      <c r="D1638" s="64">
        <v>45922</v>
      </c>
      <c r="E1638" s="55" t="s">
        <v>6236</v>
      </c>
      <c r="F1638" s="64">
        <v>45916</v>
      </c>
      <c r="G1638" s="57">
        <v>150</v>
      </c>
      <c r="H1638" s="61" t="s">
        <v>366</v>
      </c>
      <c r="I1638" s="57">
        <v>2026</v>
      </c>
      <c r="J1638" s="62" t="s">
        <v>5541</v>
      </c>
      <c r="K1638" s="57" t="s">
        <v>5583</v>
      </c>
      <c r="L1638" s="57">
        <v>0.4</v>
      </c>
      <c r="M1638" s="62" t="s">
        <v>3897</v>
      </c>
      <c r="N1638" s="62" t="s">
        <v>1289</v>
      </c>
      <c r="O1638" s="30">
        <v>46154</v>
      </c>
    </row>
    <row r="1639" spans="1:15" ht="87" x14ac:dyDescent="0.35">
      <c r="A1639" s="8">
        <v>1637</v>
      </c>
      <c r="B1639" s="55" t="s">
        <v>6063</v>
      </c>
      <c r="C1639" s="55" t="s">
        <v>6147</v>
      </c>
      <c r="D1639" s="64">
        <v>45922</v>
      </c>
      <c r="E1639" s="55" t="s">
        <v>6237</v>
      </c>
      <c r="F1639" s="64">
        <v>45917</v>
      </c>
      <c r="G1639" s="57">
        <v>16</v>
      </c>
      <c r="H1639" s="61" t="s">
        <v>366</v>
      </c>
      <c r="I1639" s="57">
        <v>2026</v>
      </c>
      <c r="J1639" s="62" t="s">
        <v>4496</v>
      </c>
      <c r="K1639" s="57" t="s">
        <v>6384</v>
      </c>
      <c r="L1639" s="57">
        <v>0.4</v>
      </c>
      <c r="M1639" s="19" t="s">
        <v>7251</v>
      </c>
      <c r="N1639" s="62" t="s">
        <v>1289</v>
      </c>
      <c r="O1639" s="30">
        <v>45936</v>
      </c>
    </row>
    <row r="1640" spans="1:15" x14ac:dyDescent="0.35">
      <c r="A1640" s="8">
        <v>1638</v>
      </c>
      <c r="B1640" s="31" t="s">
        <v>6064</v>
      </c>
      <c r="C1640" s="32" t="s">
        <v>6148</v>
      </c>
      <c r="D1640" s="14">
        <v>45922</v>
      </c>
      <c r="E1640" s="37" t="s">
        <v>6238</v>
      </c>
      <c r="F1640" s="14">
        <v>45918</v>
      </c>
      <c r="G1640" s="13">
        <v>49</v>
      </c>
      <c r="H1640" s="59" t="s">
        <v>366</v>
      </c>
      <c r="I1640" s="13">
        <v>2026</v>
      </c>
      <c r="J1640" s="8" t="s">
        <v>6303</v>
      </c>
      <c r="K1640" s="13" t="s">
        <v>6385</v>
      </c>
      <c r="L1640" s="13">
        <v>0.4</v>
      </c>
      <c r="M1640" s="8" t="s">
        <v>2221</v>
      </c>
      <c r="N1640" s="8" t="s">
        <v>1292</v>
      </c>
      <c r="O1640" s="30">
        <v>45933</v>
      </c>
    </row>
    <row r="1641" spans="1:15" ht="87" x14ac:dyDescent="0.35">
      <c r="A1641" s="8">
        <v>1639</v>
      </c>
      <c r="B1641" s="31" t="s">
        <v>6065</v>
      </c>
      <c r="C1641" s="32" t="s">
        <v>6149</v>
      </c>
      <c r="D1641" s="14">
        <v>45922</v>
      </c>
      <c r="E1641" s="37" t="s">
        <v>6239</v>
      </c>
      <c r="F1641" s="14">
        <v>45911</v>
      </c>
      <c r="G1641" s="12">
        <v>1050</v>
      </c>
      <c r="H1641" s="60" t="s">
        <v>366</v>
      </c>
      <c r="I1641" s="12">
        <v>2027</v>
      </c>
      <c r="J1641" s="9" t="s">
        <v>6304</v>
      </c>
      <c r="K1641" s="13" t="s">
        <v>5599</v>
      </c>
      <c r="L1641" s="12">
        <v>10</v>
      </c>
      <c r="M1641" s="19" t="s">
        <v>7251</v>
      </c>
      <c r="N1641" s="9" t="s">
        <v>1291</v>
      </c>
      <c r="O1641" s="30">
        <v>45926</v>
      </c>
    </row>
    <row r="1642" spans="1:15" ht="87" x14ac:dyDescent="0.35">
      <c r="A1642" s="8">
        <v>1640</v>
      </c>
      <c r="B1642" s="31" t="s">
        <v>6066</v>
      </c>
      <c r="C1642" s="32" t="s">
        <v>6150</v>
      </c>
      <c r="D1642" s="14">
        <v>45923</v>
      </c>
      <c r="E1642" s="32" t="s">
        <v>6240</v>
      </c>
      <c r="F1642" s="14">
        <v>45916</v>
      </c>
      <c r="G1642" s="12">
        <v>600</v>
      </c>
      <c r="H1642" s="60" t="s">
        <v>366</v>
      </c>
      <c r="I1642" s="12">
        <v>2026</v>
      </c>
      <c r="J1642" s="9" t="s">
        <v>6305</v>
      </c>
      <c r="K1642" s="13" t="s">
        <v>4445</v>
      </c>
      <c r="L1642" s="12">
        <v>0.4</v>
      </c>
      <c r="M1642" s="19" t="s">
        <v>7251</v>
      </c>
      <c r="N1642" s="9" t="s">
        <v>1291</v>
      </c>
      <c r="O1642" s="30">
        <v>45943</v>
      </c>
    </row>
    <row r="1643" spans="1:15" ht="43.5" x14ac:dyDescent="0.35">
      <c r="A1643" s="8">
        <v>1641</v>
      </c>
      <c r="B1643" s="31" t="s">
        <v>6067</v>
      </c>
      <c r="C1643" s="32" t="s">
        <v>6151</v>
      </c>
      <c r="D1643" s="14">
        <v>45923</v>
      </c>
      <c r="E1643" s="37" t="s">
        <v>6241</v>
      </c>
      <c r="F1643" s="14">
        <v>45912</v>
      </c>
      <c r="G1643" s="12">
        <v>200</v>
      </c>
      <c r="H1643" s="60" t="s">
        <v>366</v>
      </c>
      <c r="I1643" s="12">
        <v>2027</v>
      </c>
      <c r="J1643" s="9" t="s">
        <v>6306</v>
      </c>
      <c r="K1643" s="13" t="s">
        <v>6386</v>
      </c>
      <c r="L1643" s="12">
        <v>0.4</v>
      </c>
      <c r="M1643" s="9" t="s">
        <v>3897</v>
      </c>
      <c r="N1643" s="9" t="s">
        <v>1290</v>
      </c>
      <c r="O1643" s="30">
        <v>45944</v>
      </c>
    </row>
    <row r="1644" spans="1:15" ht="72.5" x14ac:dyDescent="0.35">
      <c r="A1644" s="8">
        <v>1642</v>
      </c>
      <c r="B1644" s="31" t="s">
        <v>6068</v>
      </c>
      <c r="C1644" s="32" t="s">
        <v>6152</v>
      </c>
      <c r="D1644" s="14">
        <v>45923</v>
      </c>
      <c r="E1644" s="32" t="s">
        <v>6152</v>
      </c>
      <c r="F1644" s="14">
        <v>45923</v>
      </c>
      <c r="G1644" s="57">
        <v>9.9000000000000005E-2</v>
      </c>
      <c r="H1644" s="61" t="s">
        <v>366</v>
      </c>
      <c r="I1644" s="57">
        <v>2025</v>
      </c>
      <c r="J1644" s="62" t="s">
        <v>6307</v>
      </c>
      <c r="K1644" s="13" t="s">
        <v>6387</v>
      </c>
      <c r="L1644" s="57">
        <v>0.23</v>
      </c>
      <c r="M1644" s="19" t="s">
        <v>7248</v>
      </c>
      <c r="N1644" s="62" t="s">
        <v>1290</v>
      </c>
      <c r="O1644" s="30"/>
    </row>
    <row r="1645" spans="1:15" ht="72.5" x14ac:dyDescent="0.35">
      <c r="A1645" s="8">
        <v>1643</v>
      </c>
      <c r="B1645" s="31" t="s">
        <v>6069</v>
      </c>
      <c r="C1645" s="32" t="s">
        <v>6153</v>
      </c>
      <c r="D1645" s="14">
        <v>45923</v>
      </c>
      <c r="E1645" s="32" t="s">
        <v>6242</v>
      </c>
      <c r="F1645" s="14">
        <v>45923</v>
      </c>
      <c r="G1645" s="57">
        <v>9.9000000000000005E-2</v>
      </c>
      <c r="H1645" s="61" t="s">
        <v>366</v>
      </c>
      <c r="I1645" s="57">
        <v>2025</v>
      </c>
      <c r="J1645" s="62" t="s">
        <v>6308</v>
      </c>
      <c r="K1645" s="13" t="s">
        <v>6388</v>
      </c>
      <c r="L1645" s="57">
        <v>0.23</v>
      </c>
      <c r="M1645" s="19" t="s">
        <v>7248</v>
      </c>
      <c r="N1645" s="62" t="s">
        <v>1291</v>
      </c>
      <c r="O1645" s="30"/>
    </row>
    <row r="1646" spans="1:15" ht="72.5" x14ac:dyDescent="0.35">
      <c r="A1646" s="8">
        <v>1644</v>
      </c>
      <c r="B1646" s="31" t="s">
        <v>6070</v>
      </c>
      <c r="C1646" s="32" t="s">
        <v>6154</v>
      </c>
      <c r="D1646" s="14">
        <v>45923</v>
      </c>
      <c r="E1646" s="32" t="s">
        <v>6243</v>
      </c>
      <c r="F1646" s="14">
        <v>45923</v>
      </c>
      <c r="G1646" s="57">
        <v>9.9000000000000005E-2</v>
      </c>
      <c r="H1646" s="61" t="s">
        <v>366</v>
      </c>
      <c r="I1646" s="57">
        <v>2025</v>
      </c>
      <c r="J1646" s="62" t="s">
        <v>6309</v>
      </c>
      <c r="K1646" s="13" t="s">
        <v>6389</v>
      </c>
      <c r="L1646" s="57">
        <v>0.23</v>
      </c>
      <c r="M1646" s="19" t="s">
        <v>7248</v>
      </c>
      <c r="N1646" s="62" t="s">
        <v>1290</v>
      </c>
      <c r="O1646" s="30"/>
    </row>
    <row r="1647" spans="1:15" ht="72.5" x14ac:dyDescent="0.35">
      <c r="A1647" s="8">
        <v>1645</v>
      </c>
      <c r="B1647" s="31" t="s">
        <v>6071</v>
      </c>
      <c r="C1647" s="32" t="s">
        <v>6155</v>
      </c>
      <c r="D1647" s="14">
        <v>45924</v>
      </c>
      <c r="E1647" s="32" t="s">
        <v>6244</v>
      </c>
      <c r="F1647" s="14">
        <v>45924</v>
      </c>
      <c r="G1647" s="57">
        <v>9.9000000000000005E-2</v>
      </c>
      <c r="H1647" s="61" t="s">
        <v>366</v>
      </c>
      <c r="I1647" s="57">
        <v>2025</v>
      </c>
      <c r="J1647" s="62" t="s">
        <v>6310</v>
      </c>
      <c r="K1647" s="13" t="s">
        <v>6390</v>
      </c>
      <c r="L1647" s="57">
        <v>0.23</v>
      </c>
      <c r="M1647" s="19" t="s">
        <v>7248</v>
      </c>
      <c r="N1647" s="62" t="s">
        <v>1290</v>
      </c>
      <c r="O1647" s="30"/>
    </row>
    <row r="1648" spans="1:15" ht="29" x14ac:dyDescent="0.35">
      <c r="A1648" s="8">
        <v>1646</v>
      </c>
      <c r="B1648" s="31" t="s">
        <v>6072</v>
      </c>
      <c r="C1648" s="32" t="s">
        <v>6156</v>
      </c>
      <c r="D1648" s="14">
        <v>45924</v>
      </c>
      <c r="E1648" s="37" t="s">
        <v>6245</v>
      </c>
      <c r="F1648" s="14">
        <v>45916</v>
      </c>
      <c r="G1648" s="13">
        <v>20</v>
      </c>
      <c r="H1648" s="59" t="s">
        <v>366</v>
      </c>
      <c r="I1648" s="13">
        <v>2025</v>
      </c>
      <c r="J1648" s="8" t="s">
        <v>6311</v>
      </c>
      <c r="K1648" s="13" t="s">
        <v>6391</v>
      </c>
      <c r="L1648" s="13">
        <v>0.4</v>
      </c>
      <c r="M1648" s="8" t="s">
        <v>2221</v>
      </c>
      <c r="N1648" s="8" t="s">
        <v>1290</v>
      </c>
      <c r="O1648" s="30">
        <v>45929</v>
      </c>
    </row>
    <row r="1649" spans="1:15" ht="72.5" x14ac:dyDescent="0.35">
      <c r="A1649" s="8">
        <v>1647</v>
      </c>
      <c r="B1649" s="31" t="s">
        <v>6073</v>
      </c>
      <c r="C1649" s="32" t="s">
        <v>6157</v>
      </c>
      <c r="D1649" s="14">
        <v>45924</v>
      </c>
      <c r="E1649" s="37" t="s">
        <v>6246</v>
      </c>
      <c r="F1649" s="14">
        <v>45924</v>
      </c>
      <c r="G1649" s="57">
        <v>9.9000000000000005E-2</v>
      </c>
      <c r="H1649" s="61" t="s">
        <v>366</v>
      </c>
      <c r="I1649" s="57">
        <v>2025</v>
      </c>
      <c r="J1649" s="62" t="s">
        <v>6308</v>
      </c>
      <c r="K1649" s="13" t="s">
        <v>6392</v>
      </c>
      <c r="L1649" s="57">
        <v>0.23</v>
      </c>
      <c r="M1649" s="19" t="s">
        <v>7248</v>
      </c>
      <c r="N1649" s="62" t="s">
        <v>1290</v>
      </c>
      <c r="O1649" s="30"/>
    </row>
    <row r="1650" spans="1:15" ht="72.5" x14ac:dyDescent="0.35">
      <c r="A1650" s="8">
        <v>1648</v>
      </c>
      <c r="B1650" s="31" t="s">
        <v>6074</v>
      </c>
      <c r="C1650" s="32" t="s">
        <v>6158</v>
      </c>
      <c r="D1650" s="14">
        <v>45924</v>
      </c>
      <c r="E1650" s="37" t="s">
        <v>6247</v>
      </c>
      <c r="F1650" s="14">
        <v>45924</v>
      </c>
      <c r="G1650" s="57">
        <v>9.9000000000000005E-2</v>
      </c>
      <c r="H1650" s="61" t="s">
        <v>366</v>
      </c>
      <c r="I1650" s="57">
        <v>2025</v>
      </c>
      <c r="J1650" s="62" t="s">
        <v>6313</v>
      </c>
      <c r="K1650" s="13" t="s">
        <v>6393</v>
      </c>
      <c r="L1650" s="57">
        <v>0.23</v>
      </c>
      <c r="M1650" s="19" t="s">
        <v>7248</v>
      </c>
      <c r="N1650" s="62" t="s">
        <v>1290</v>
      </c>
      <c r="O1650" s="30"/>
    </row>
    <row r="1651" spans="1:15" ht="72.5" x14ac:dyDescent="0.35">
      <c r="A1651" s="8">
        <v>1649</v>
      </c>
      <c r="B1651" s="31" t="s">
        <v>6075</v>
      </c>
      <c r="C1651" s="32" t="s">
        <v>6159</v>
      </c>
      <c r="D1651" s="14">
        <v>45925</v>
      </c>
      <c r="E1651" s="37" t="s">
        <v>6248</v>
      </c>
      <c r="F1651" s="14">
        <v>45925</v>
      </c>
      <c r="G1651" s="57">
        <v>9.9000000000000005E-2</v>
      </c>
      <c r="H1651" s="61" t="s">
        <v>366</v>
      </c>
      <c r="I1651" s="57">
        <v>2025</v>
      </c>
      <c r="J1651" s="62" t="s">
        <v>3844</v>
      </c>
      <c r="K1651" s="13" t="s">
        <v>6394</v>
      </c>
      <c r="L1651" s="57">
        <v>0.23</v>
      </c>
      <c r="M1651" s="19" t="s">
        <v>7248</v>
      </c>
      <c r="N1651" s="62" t="s">
        <v>1291</v>
      </c>
      <c r="O1651" s="30"/>
    </row>
    <row r="1652" spans="1:15" ht="43.5" x14ac:dyDescent="0.35">
      <c r="A1652" s="8">
        <v>1650</v>
      </c>
      <c r="B1652" s="31" t="s">
        <v>6076</v>
      </c>
      <c r="C1652" s="32" t="s">
        <v>6160</v>
      </c>
      <c r="D1652" s="14">
        <v>45925</v>
      </c>
      <c r="E1652" s="37" t="s">
        <v>6249</v>
      </c>
      <c r="F1652" s="14">
        <v>45917</v>
      </c>
      <c r="G1652" s="12">
        <v>100</v>
      </c>
      <c r="H1652" s="60" t="s">
        <v>366</v>
      </c>
      <c r="I1652" s="12">
        <v>2026</v>
      </c>
      <c r="J1652" s="9" t="s">
        <v>3038</v>
      </c>
      <c r="K1652" s="13" t="s">
        <v>5600</v>
      </c>
      <c r="L1652" s="12">
        <v>0.4</v>
      </c>
      <c r="M1652" s="9" t="s">
        <v>3897</v>
      </c>
      <c r="N1652" s="9" t="s">
        <v>1290</v>
      </c>
      <c r="O1652" s="30">
        <v>45940</v>
      </c>
    </row>
    <row r="1653" spans="1:15" ht="72.5" x14ac:dyDescent="0.35">
      <c r="A1653" s="8">
        <v>1651</v>
      </c>
      <c r="B1653" s="31" t="s">
        <v>6077</v>
      </c>
      <c r="C1653" s="32" t="s">
        <v>6161</v>
      </c>
      <c r="D1653" s="14">
        <v>45925</v>
      </c>
      <c r="E1653" s="13" t="s">
        <v>6250</v>
      </c>
      <c r="F1653" s="14">
        <v>45925</v>
      </c>
      <c r="G1653" s="57">
        <v>9.9000000000000005E-2</v>
      </c>
      <c r="H1653" s="61" t="s">
        <v>366</v>
      </c>
      <c r="I1653" s="57">
        <v>2025</v>
      </c>
      <c r="J1653" s="62" t="s">
        <v>6308</v>
      </c>
      <c r="K1653" s="13" t="s">
        <v>6395</v>
      </c>
      <c r="L1653" s="57">
        <v>0.23</v>
      </c>
      <c r="M1653" s="19" t="s">
        <v>7248</v>
      </c>
      <c r="N1653" s="62" t="s">
        <v>1290</v>
      </c>
      <c r="O1653" s="30"/>
    </row>
    <row r="1654" spans="1:15" ht="72.5" x14ac:dyDescent="0.35">
      <c r="A1654" s="8">
        <v>1652</v>
      </c>
      <c r="B1654" s="31" t="s">
        <v>6078</v>
      </c>
      <c r="C1654" s="32" t="s">
        <v>6162</v>
      </c>
      <c r="D1654" s="14">
        <v>45925</v>
      </c>
      <c r="E1654" s="32" t="s">
        <v>6251</v>
      </c>
      <c r="F1654" s="14">
        <v>45925</v>
      </c>
      <c r="G1654" s="57">
        <v>9.9000000000000005E-2</v>
      </c>
      <c r="H1654" s="61" t="s">
        <v>366</v>
      </c>
      <c r="I1654" s="57">
        <v>2025</v>
      </c>
      <c r="J1654" s="62" t="s">
        <v>6314</v>
      </c>
      <c r="K1654" s="13" t="s">
        <v>6396</v>
      </c>
      <c r="L1654" s="57">
        <v>0.23</v>
      </c>
      <c r="M1654" s="19" t="s">
        <v>7248</v>
      </c>
      <c r="N1654" s="62" t="s">
        <v>1290</v>
      </c>
      <c r="O1654" s="30"/>
    </row>
    <row r="1655" spans="1:15" ht="72.5" x14ac:dyDescent="0.35">
      <c r="A1655" s="8">
        <v>1653</v>
      </c>
      <c r="B1655" s="31" t="s">
        <v>6079</v>
      </c>
      <c r="C1655" s="32" t="s">
        <v>6163</v>
      </c>
      <c r="D1655" s="14">
        <v>45926</v>
      </c>
      <c r="E1655" s="32" t="s">
        <v>6252</v>
      </c>
      <c r="F1655" s="14">
        <v>45926</v>
      </c>
      <c r="G1655" s="57">
        <v>9.9000000000000005E-2</v>
      </c>
      <c r="H1655" s="61" t="s">
        <v>366</v>
      </c>
      <c r="I1655" s="57">
        <v>2025</v>
      </c>
      <c r="J1655" s="62" t="s">
        <v>6315</v>
      </c>
      <c r="K1655" s="13" t="s">
        <v>6397</v>
      </c>
      <c r="L1655" s="57">
        <v>0.23</v>
      </c>
      <c r="M1655" s="19" t="s">
        <v>7248</v>
      </c>
      <c r="N1655" s="62" t="s">
        <v>1290</v>
      </c>
      <c r="O1655" s="30"/>
    </row>
    <row r="1656" spans="1:15" ht="72.5" x14ac:dyDescent="0.35">
      <c r="A1656" s="8">
        <v>1654</v>
      </c>
      <c r="B1656" s="31" t="s">
        <v>6080</v>
      </c>
      <c r="C1656" s="32" t="s">
        <v>6164</v>
      </c>
      <c r="D1656" s="14">
        <v>45926</v>
      </c>
      <c r="E1656" s="32" t="s">
        <v>6253</v>
      </c>
      <c r="F1656" s="14">
        <v>45926</v>
      </c>
      <c r="G1656" s="57">
        <v>9.9000000000000005E-2</v>
      </c>
      <c r="H1656" s="61" t="s">
        <v>366</v>
      </c>
      <c r="I1656" s="57">
        <v>2025</v>
      </c>
      <c r="J1656" s="62" t="s">
        <v>6316</v>
      </c>
      <c r="K1656" s="13" t="s">
        <v>6398</v>
      </c>
      <c r="L1656" s="57">
        <v>0.23</v>
      </c>
      <c r="M1656" s="19" t="s">
        <v>7248</v>
      </c>
      <c r="N1656" s="62" t="s">
        <v>1290</v>
      </c>
      <c r="O1656" s="30"/>
    </row>
    <row r="1657" spans="1:15" ht="43.5" x14ac:dyDescent="0.35">
      <c r="A1657" s="8">
        <v>1655</v>
      </c>
      <c r="B1657" s="31" t="s">
        <v>6081</v>
      </c>
      <c r="C1657" s="32" t="s">
        <v>6165</v>
      </c>
      <c r="D1657" s="14">
        <v>45926</v>
      </c>
      <c r="E1657" s="37" t="s">
        <v>6254</v>
      </c>
      <c r="F1657" s="14">
        <v>45919</v>
      </c>
      <c r="G1657" s="57">
        <v>45</v>
      </c>
      <c r="H1657" s="61" t="s">
        <v>366</v>
      </c>
      <c r="I1657" s="57">
        <v>2026</v>
      </c>
      <c r="J1657" s="62" t="s">
        <v>4595</v>
      </c>
      <c r="K1657" s="13" t="s">
        <v>4893</v>
      </c>
      <c r="L1657" s="57">
        <v>0.4</v>
      </c>
      <c r="M1657" s="62" t="s">
        <v>2221</v>
      </c>
      <c r="N1657" s="62" t="s">
        <v>1289</v>
      </c>
      <c r="O1657" s="30">
        <v>45927</v>
      </c>
    </row>
    <row r="1658" spans="1:15" ht="29" x14ac:dyDescent="0.35">
      <c r="A1658" s="8">
        <v>1656</v>
      </c>
      <c r="B1658" s="31" t="s">
        <v>6082</v>
      </c>
      <c r="C1658" s="32" t="s">
        <v>6166</v>
      </c>
      <c r="D1658" s="14">
        <v>45926</v>
      </c>
      <c r="E1658" s="37" t="s">
        <v>6255</v>
      </c>
      <c r="F1658" s="14">
        <v>45918</v>
      </c>
      <c r="G1658" s="57">
        <v>13</v>
      </c>
      <c r="H1658" s="61" t="s">
        <v>366</v>
      </c>
      <c r="I1658" s="57">
        <v>2026</v>
      </c>
      <c r="J1658" s="62" t="s">
        <v>4608</v>
      </c>
      <c r="K1658" s="13" t="s">
        <v>6399</v>
      </c>
      <c r="L1658" s="57">
        <v>0.4</v>
      </c>
      <c r="M1658" s="62" t="s">
        <v>2221</v>
      </c>
      <c r="N1658" s="62" t="s">
        <v>1290</v>
      </c>
      <c r="O1658" s="30">
        <v>45936</v>
      </c>
    </row>
    <row r="1659" spans="1:15" ht="72.5" x14ac:dyDescent="0.35">
      <c r="A1659" s="8">
        <v>1657</v>
      </c>
      <c r="B1659" s="31" t="s">
        <v>6083</v>
      </c>
      <c r="C1659" s="32" t="s">
        <v>6167</v>
      </c>
      <c r="D1659" s="14">
        <v>45926</v>
      </c>
      <c r="E1659" s="32" t="s">
        <v>6256</v>
      </c>
      <c r="F1659" s="14">
        <v>45926</v>
      </c>
      <c r="G1659" s="57">
        <v>9.9000000000000005E-2</v>
      </c>
      <c r="H1659" s="61" t="s">
        <v>366</v>
      </c>
      <c r="I1659" s="57">
        <v>2025</v>
      </c>
      <c r="J1659" s="62" t="s">
        <v>6309</v>
      </c>
      <c r="K1659" s="13" t="s">
        <v>6400</v>
      </c>
      <c r="L1659" s="57">
        <v>0.23</v>
      </c>
      <c r="M1659" s="19" t="s">
        <v>7248</v>
      </c>
      <c r="N1659" s="62" t="s">
        <v>1290</v>
      </c>
      <c r="O1659" s="30"/>
    </row>
    <row r="1660" spans="1:15" ht="87" x14ac:dyDescent="0.35">
      <c r="A1660" s="8">
        <v>1658</v>
      </c>
      <c r="B1660" s="31" t="s">
        <v>6084</v>
      </c>
      <c r="C1660" s="32" t="s">
        <v>6168</v>
      </c>
      <c r="D1660" s="14">
        <v>45929</v>
      </c>
      <c r="E1660" s="37" t="s">
        <v>6257</v>
      </c>
      <c r="F1660" s="14">
        <v>45922</v>
      </c>
      <c r="G1660" s="57">
        <v>840</v>
      </c>
      <c r="H1660" s="61" t="s">
        <v>366</v>
      </c>
      <c r="I1660" s="57">
        <v>2027</v>
      </c>
      <c r="J1660" s="62" t="s">
        <v>6317</v>
      </c>
      <c r="K1660" s="13" t="s">
        <v>6401</v>
      </c>
      <c r="L1660" s="57">
        <v>0.4</v>
      </c>
      <c r="M1660" s="19" t="s">
        <v>7251</v>
      </c>
      <c r="N1660" s="62" t="s">
        <v>1292</v>
      </c>
      <c r="O1660" s="30">
        <v>45946</v>
      </c>
    </row>
    <row r="1661" spans="1:15" ht="72.5" x14ac:dyDescent="0.35">
      <c r="A1661" s="8">
        <v>1659</v>
      </c>
      <c r="B1661" s="32" t="s">
        <v>6423</v>
      </c>
      <c r="C1661" s="65" t="s">
        <v>6516</v>
      </c>
      <c r="D1661" s="66">
        <v>45929</v>
      </c>
      <c r="E1661" s="67" t="s">
        <v>6469</v>
      </c>
      <c r="F1661" s="66">
        <v>45929</v>
      </c>
      <c r="G1661" s="53">
        <v>7</v>
      </c>
      <c r="H1661" s="53" t="s">
        <v>366</v>
      </c>
      <c r="I1661" s="53">
        <v>2025</v>
      </c>
      <c r="J1661" s="48" t="s">
        <v>6561</v>
      </c>
      <c r="K1661" s="13" t="s">
        <v>6593</v>
      </c>
      <c r="L1661" s="53">
        <v>0.4</v>
      </c>
      <c r="M1661" s="48" t="s">
        <v>7248</v>
      </c>
      <c r="N1661" s="48" t="s">
        <v>1290</v>
      </c>
      <c r="O1661" s="30"/>
    </row>
    <row r="1662" spans="1:15" ht="72.5" x14ac:dyDescent="0.35">
      <c r="A1662" s="8">
        <v>1660</v>
      </c>
      <c r="B1662" s="32" t="s">
        <v>6424</v>
      </c>
      <c r="C1662" s="65" t="s">
        <v>6517</v>
      </c>
      <c r="D1662" s="66">
        <v>45929</v>
      </c>
      <c r="E1662" s="65" t="s">
        <v>6470</v>
      </c>
      <c r="F1662" s="66">
        <v>45929</v>
      </c>
      <c r="G1662" s="53">
        <v>6</v>
      </c>
      <c r="H1662" s="53" t="s">
        <v>366</v>
      </c>
      <c r="I1662" s="53">
        <v>2025</v>
      </c>
      <c r="J1662" s="48" t="s">
        <v>6562</v>
      </c>
      <c r="K1662" s="13" t="s">
        <v>6594</v>
      </c>
      <c r="L1662" s="53">
        <v>0.4</v>
      </c>
      <c r="M1662" s="48" t="s">
        <v>7248</v>
      </c>
      <c r="N1662" s="48" t="s">
        <v>1290</v>
      </c>
      <c r="O1662" s="30"/>
    </row>
    <row r="1663" spans="1:15" ht="72.5" x14ac:dyDescent="0.35">
      <c r="A1663" s="8">
        <v>1661</v>
      </c>
      <c r="B1663" s="32" t="s">
        <v>6425</v>
      </c>
      <c r="C1663" s="65" t="s">
        <v>6518</v>
      </c>
      <c r="D1663" s="66">
        <v>45929</v>
      </c>
      <c r="E1663" s="67" t="s">
        <v>6471</v>
      </c>
      <c r="F1663" s="66">
        <v>45929</v>
      </c>
      <c r="G1663" s="53">
        <v>10</v>
      </c>
      <c r="H1663" s="53" t="s">
        <v>366</v>
      </c>
      <c r="I1663" s="53">
        <v>2027</v>
      </c>
      <c r="J1663" s="48" t="s">
        <v>6563</v>
      </c>
      <c r="K1663" s="13" t="s">
        <v>6595</v>
      </c>
      <c r="L1663" s="53">
        <v>0.4</v>
      </c>
      <c r="M1663" s="48" t="s">
        <v>7248</v>
      </c>
      <c r="N1663" s="48" t="s">
        <v>1289</v>
      </c>
      <c r="O1663" s="30"/>
    </row>
    <row r="1664" spans="1:15" ht="43.5" x14ac:dyDescent="0.35">
      <c r="A1664" s="8">
        <v>1662</v>
      </c>
      <c r="B1664" s="32" t="s">
        <v>6426</v>
      </c>
      <c r="C1664" s="65" t="s">
        <v>6519</v>
      </c>
      <c r="D1664" s="66">
        <v>45929</v>
      </c>
      <c r="E1664" s="67" t="s">
        <v>6472</v>
      </c>
      <c r="F1664" s="66">
        <v>45924</v>
      </c>
      <c r="G1664" s="53">
        <v>25</v>
      </c>
      <c r="H1664" s="53" t="s">
        <v>366</v>
      </c>
      <c r="I1664" s="53">
        <v>2026</v>
      </c>
      <c r="J1664" s="48" t="s">
        <v>809</v>
      </c>
      <c r="K1664" s="13" t="s">
        <v>6596</v>
      </c>
      <c r="L1664" s="53">
        <v>0.4</v>
      </c>
      <c r="M1664" s="48" t="s">
        <v>3897</v>
      </c>
      <c r="N1664" s="48" t="s">
        <v>1291</v>
      </c>
      <c r="O1664" s="30">
        <v>45943</v>
      </c>
    </row>
    <row r="1665" spans="1:15" ht="87" x14ac:dyDescent="0.35">
      <c r="A1665" s="8">
        <v>1663</v>
      </c>
      <c r="B1665" s="32" t="s">
        <v>6427</v>
      </c>
      <c r="C1665" s="65" t="s">
        <v>6520</v>
      </c>
      <c r="D1665" s="66">
        <v>45929</v>
      </c>
      <c r="E1665" s="68" t="s">
        <v>6473</v>
      </c>
      <c r="F1665" s="66">
        <v>45924</v>
      </c>
      <c r="G1665" s="53">
        <v>25</v>
      </c>
      <c r="H1665" s="53" t="s">
        <v>366</v>
      </c>
      <c r="I1665" s="53">
        <v>2026</v>
      </c>
      <c r="J1665" s="48" t="s">
        <v>4496</v>
      </c>
      <c r="K1665" s="13" t="s">
        <v>4513</v>
      </c>
      <c r="L1665" s="53">
        <v>0.4</v>
      </c>
      <c r="M1665" s="19" t="s">
        <v>7251</v>
      </c>
      <c r="N1665" s="48" t="s">
        <v>1289</v>
      </c>
      <c r="O1665" s="30">
        <v>45948</v>
      </c>
    </row>
    <row r="1666" spans="1:15" ht="72.5" x14ac:dyDescent="0.35">
      <c r="A1666" s="8">
        <v>1664</v>
      </c>
      <c r="B1666" s="32" t="s">
        <v>6428</v>
      </c>
      <c r="C1666" s="65" t="s">
        <v>6521</v>
      </c>
      <c r="D1666" s="66">
        <v>45929</v>
      </c>
      <c r="E1666" s="67" t="s">
        <v>6474</v>
      </c>
      <c r="F1666" s="66">
        <v>45929</v>
      </c>
      <c r="G1666" s="53">
        <v>9.9000000000000005E-2</v>
      </c>
      <c r="H1666" s="53" t="s">
        <v>366</v>
      </c>
      <c r="I1666" s="53">
        <v>2025</v>
      </c>
      <c r="J1666" s="48" t="s">
        <v>6564</v>
      </c>
      <c r="K1666" s="13" t="s">
        <v>6597</v>
      </c>
      <c r="L1666" s="53">
        <v>0.23</v>
      </c>
      <c r="M1666" s="48" t="s">
        <v>7248</v>
      </c>
      <c r="N1666" s="48" t="s">
        <v>1290</v>
      </c>
      <c r="O1666" s="30"/>
    </row>
    <row r="1667" spans="1:15" ht="87" x14ac:dyDescent="0.35">
      <c r="A1667" s="8">
        <v>1665</v>
      </c>
      <c r="B1667" s="32" t="s">
        <v>6429</v>
      </c>
      <c r="C1667" s="65" t="s">
        <v>6522</v>
      </c>
      <c r="D1667" s="66">
        <v>45931</v>
      </c>
      <c r="E1667" s="67" t="s">
        <v>6475</v>
      </c>
      <c r="F1667" s="66">
        <v>45926</v>
      </c>
      <c r="G1667" s="53">
        <v>15</v>
      </c>
      <c r="H1667" s="53" t="s">
        <v>366</v>
      </c>
      <c r="I1667" s="53">
        <v>2027</v>
      </c>
      <c r="J1667" s="48" t="s">
        <v>4496</v>
      </c>
      <c r="K1667" s="13" t="s">
        <v>6598</v>
      </c>
      <c r="L1667" s="53">
        <v>0.4</v>
      </c>
      <c r="M1667" s="19" t="s">
        <v>7251</v>
      </c>
      <c r="N1667" s="48" t="s">
        <v>1289</v>
      </c>
      <c r="O1667" s="30">
        <v>45932</v>
      </c>
    </row>
    <row r="1668" spans="1:15" ht="87" x14ac:dyDescent="0.35">
      <c r="A1668" s="8">
        <v>1666</v>
      </c>
      <c r="B1668" s="32" t="s">
        <v>6430</v>
      </c>
      <c r="C1668" s="65" t="s">
        <v>6523</v>
      </c>
      <c r="D1668" s="66">
        <v>45930</v>
      </c>
      <c r="E1668" s="68" t="s">
        <v>6476</v>
      </c>
      <c r="F1668" s="66">
        <v>45924</v>
      </c>
      <c r="G1668" s="53">
        <v>360</v>
      </c>
      <c r="H1668" s="53" t="s">
        <v>366</v>
      </c>
      <c r="I1668" s="53">
        <v>2028</v>
      </c>
      <c r="J1668" s="48" t="s">
        <v>243</v>
      </c>
      <c r="K1668" s="13" t="s">
        <v>6599</v>
      </c>
      <c r="L1668" s="53">
        <v>10</v>
      </c>
      <c r="M1668" s="19" t="s">
        <v>7251</v>
      </c>
      <c r="N1668" s="48" t="s">
        <v>1290</v>
      </c>
      <c r="O1668" s="30">
        <v>45938</v>
      </c>
    </row>
    <row r="1669" spans="1:15" ht="87" x14ac:dyDescent="0.35">
      <c r="A1669" s="8">
        <v>1667</v>
      </c>
      <c r="B1669" s="32" t="s">
        <v>6431</v>
      </c>
      <c r="C1669" s="65" t="s">
        <v>6524</v>
      </c>
      <c r="D1669" s="66">
        <v>45931</v>
      </c>
      <c r="E1669" s="68" t="s">
        <v>6477</v>
      </c>
      <c r="F1669" s="66">
        <v>45924</v>
      </c>
      <c r="G1669" s="53">
        <v>1100</v>
      </c>
      <c r="H1669" s="53" t="s">
        <v>366</v>
      </c>
      <c r="I1669" s="53">
        <v>2028</v>
      </c>
      <c r="J1669" s="48" t="s">
        <v>6565</v>
      </c>
      <c r="K1669" s="13" t="s">
        <v>6600</v>
      </c>
      <c r="L1669" s="53">
        <v>10</v>
      </c>
      <c r="M1669" s="19" t="s">
        <v>7251</v>
      </c>
      <c r="N1669" s="48" t="s">
        <v>1289</v>
      </c>
      <c r="O1669" s="30">
        <v>45939</v>
      </c>
    </row>
    <row r="1670" spans="1:15" ht="72.5" x14ac:dyDescent="0.35">
      <c r="A1670" s="8">
        <v>1668</v>
      </c>
      <c r="B1670" s="32" t="s">
        <v>6432</v>
      </c>
      <c r="C1670" s="65" t="s">
        <v>6525</v>
      </c>
      <c r="D1670" s="66">
        <v>45931</v>
      </c>
      <c r="E1670" s="65" t="s">
        <v>6478</v>
      </c>
      <c r="F1670" s="66">
        <v>45931</v>
      </c>
      <c r="G1670" s="53">
        <v>9.9000000000000005E-2</v>
      </c>
      <c r="H1670" s="53" t="s">
        <v>366</v>
      </c>
      <c r="I1670" s="53">
        <v>2025</v>
      </c>
      <c r="J1670" s="48" t="s">
        <v>6567</v>
      </c>
      <c r="K1670" s="13" t="s">
        <v>6602</v>
      </c>
      <c r="L1670" s="53">
        <v>0.23</v>
      </c>
      <c r="M1670" s="11" t="s">
        <v>7248</v>
      </c>
      <c r="N1670" s="48" t="s">
        <v>1290</v>
      </c>
      <c r="O1670" s="30"/>
    </row>
    <row r="1671" spans="1:15" ht="87" x14ac:dyDescent="0.35">
      <c r="A1671" s="8">
        <v>1669</v>
      </c>
      <c r="B1671" s="32" t="s">
        <v>6433</v>
      </c>
      <c r="C1671" s="65" t="s">
        <v>6526</v>
      </c>
      <c r="D1671" s="66">
        <v>45932</v>
      </c>
      <c r="E1671" s="67" t="s">
        <v>6479</v>
      </c>
      <c r="F1671" s="66">
        <v>45927</v>
      </c>
      <c r="G1671" s="53">
        <v>10</v>
      </c>
      <c r="H1671" s="53" t="s">
        <v>366</v>
      </c>
      <c r="I1671" s="53">
        <v>2026</v>
      </c>
      <c r="J1671" s="48" t="s">
        <v>930</v>
      </c>
      <c r="K1671" s="13" t="s">
        <v>6603</v>
      </c>
      <c r="L1671" s="53">
        <v>0.4</v>
      </c>
      <c r="M1671" s="19" t="s">
        <v>7251</v>
      </c>
      <c r="N1671" s="48" t="s">
        <v>1289</v>
      </c>
      <c r="O1671" s="30">
        <v>45950</v>
      </c>
    </row>
    <row r="1672" spans="1:15" ht="29" x14ac:dyDescent="0.35">
      <c r="A1672" s="8">
        <v>1670</v>
      </c>
      <c r="B1672" s="32" t="s">
        <v>6434</v>
      </c>
      <c r="C1672" s="65" t="s">
        <v>6527</v>
      </c>
      <c r="D1672" s="66">
        <v>45933</v>
      </c>
      <c r="E1672" s="67" t="s">
        <v>6480</v>
      </c>
      <c r="F1672" s="66">
        <v>45926</v>
      </c>
      <c r="G1672" s="53">
        <v>42</v>
      </c>
      <c r="H1672" s="53" t="s">
        <v>366</v>
      </c>
      <c r="I1672" s="53">
        <v>2026</v>
      </c>
      <c r="J1672" s="48" t="s">
        <v>4729</v>
      </c>
      <c r="K1672" s="13" t="s">
        <v>6604</v>
      </c>
      <c r="L1672" s="53">
        <v>0.4</v>
      </c>
      <c r="M1672" s="11" t="s">
        <v>2221</v>
      </c>
      <c r="N1672" s="48" t="s">
        <v>1290</v>
      </c>
      <c r="O1672" s="30">
        <v>45958</v>
      </c>
    </row>
    <row r="1673" spans="1:15" ht="87" x14ac:dyDescent="0.35">
      <c r="A1673" s="8">
        <v>1671</v>
      </c>
      <c r="B1673" s="32" t="s">
        <v>6435</v>
      </c>
      <c r="C1673" s="65" t="s">
        <v>6528</v>
      </c>
      <c r="D1673" s="66">
        <v>45936</v>
      </c>
      <c r="E1673" s="67" t="s">
        <v>6481</v>
      </c>
      <c r="F1673" s="66">
        <v>45931</v>
      </c>
      <c r="G1673" s="53">
        <v>3000</v>
      </c>
      <c r="H1673" s="53" t="s">
        <v>6560</v>
      </c>
      <c r="I1673" s="53">
        <v>2026</v>
      </c>
      <c r="J1673" s="48" t="s">
        <v>6569</v>
      </c>
      <c r="K1673" s="13" t="s">
        <v>6605</v>
      </c>
      <c r="L1673" s="53">
        <v>10</v>
      </c>
      <c r="M1673" s="19" t="s">
        <v>7251</v>
      </c>
      <c r="N1673" s="48" t="s">
        <v>1292</v>
      </c>
      <c r="O1673" s="30">
        <v>46168</v>
      </c>
    </row>
    <row r="1674" spans="1:15" ht="43.5" x14ac:dyDescent="0.35">
      <c r="A1674" s="8">
        <v>1672</v>
      </c>
      <c r="B1674" s="32" t="s">
        <v>6436</v>
      </c>
      <c r="C1674" s="65" t="s">
        <v>6529</v>
      </c>
      <c r="D1674" s="66">
        <v>45936</v>
      </c>
      <c r="E1674" s="67" t="s">
        <v>6482</v>
      </c>
      <c r="F1674" s="66">
        <v>45929</v>
      </c>
      <c r="G1674" s="53">
        <v>50</v>
      </c>
      <c r="H1674" s="53" t="s">
        <v>366</v>
      </c>
      <c r="I1674" s="53">
        <v>2026</v>
      </c>
      <c r="J1674" s="48" t="s">
        <v>4595</v>
      </c>
      <c r="K1674" s="13" t="s">
        <v>4614</v>
      </c>
      <c r="L1674" s="53">
        <v>0.4</v>
      </c>
      <c r="M1674" s="11" t="s">
        <v>2221</v>
      </c>
      <c r="N1674" s="48" t="s">
        <v>1289</v>
      </c>
      <c r="O1674" s="30">
        <v>45939</v>
      </c>
    </row>
    <row r="1675" spans="1:15" ht="29" x14ac:dyDescent="0.35">
      <c r="A1675" s="8">
        <v>1673</v>
      </c>
      <c r="B1675" s="32" t="s">
        <v>6437</v>
      </c>
      <c r="C1675" s="65" t="s">
        <v>6530</v>
      </c>
      <c r="D1675" s="66">
        <v>45936</v>
      </c>
      <c r="E1675" s="67" t="s">
        <v>6483</v>
      </c>
      <c r="F1675" s="66">
        <v>45926</v>
      </c>
      <c r="G1675" s="53">
        <v>27</v>
      </c>
      <c r="H1675" s="53" t="s">
        <v>366</v>
      </c>
      <c r="I1675" s="53">
        <v>2026</v>
      </c>
      <c r="J1675" s="48" t="s">
        <v>6570</v>
      </c>
      <c r="K1675" s="13" t="s">
        <v>6341</v>
      </c>
      <c r="L1675" s="53">
        <v>0.4</v>
      </c>
      <c r="M1675" s="11" t="s">
        <v>2221</v>
      </c>
      <c r="N1675" s="48" t="s">
        <v>1290</v>
      </c>
      <c r="O1675" s="30">
        <v>45944</v>
      </c>
    </row>
    <row r="1676" spans="1:15" ht="87" x14ac:dyDescent="0.35">
      <c r="A1676" s="8">
        <v>1674</v>
      </c>
      <c r="B1676" s="32" t="s">
        <v>6438</v>
      </c>
      <c r="C1676" s="65" t="s">
        <v>6531</v>
      </c>
      <c r="D1676" s="66">
        <v>45936</v>
      </c>
      <c r="E1676" s="67" t="s">
        <v>6484</v>
      </c>
      <c r="F1676" s="66">
        <v>45936</v>
      </c>
      <c r="G1676" s="53">
        <v>160</v>
      </c>
      <c r="H1676" s="53" t="s">
        <v>366</v>
      </c>
      <c r="I1676" s="53">
        <v>2025</v>
      </c>
      <c r="J1676" s="48" t="s">
        <v>6571</v>
      </c>
      <c r="K1676" s="13" t="s">
        <v>6606</v>
      </c>
      <c r="L1676" s="53">
        <v>0.4</v>
      </c>
      <c r="M1676" s="19" t="s">
        <v>7251</v>
      </c>
      <c r="N1676" s="48" t="s">
        <v>1290</v>
      </c>
      <c r="O1676" s="30"/>
    </row>
    <row r="1677" spans="1:15" ht="87" x14ac:dyDescent="0.35">
      <c r="A1677" s="8">
        <v>1675</v>
      </c>
      <c r="B1677" s="32" t="s">
        <v>6439</v>
      </c>
      <c r="C1677" s="65" t="s">
        <v>6532</v>
      </c>
      <c r="D1677" s="66">
        <v>45938</v>
      </c>
      <c r="E1677" s="67" t="s">
        <v>6485</v>
      </c>
      <c r="F1677" s="66">
        <v>45937</v>
      </c>
      <c r="G1677" s="53">
        <v>30</v>
      </c>
      <c r="H1677" s="53" t="s">
        <v>366</v>
      </c>
      <c r="I1677" s="53">
        <v>2026</v>
      </c>
      <c r="J1677" s="48" t="s">
        <v>6572</v>
      </c>
      <c r="K1677" s="13" t="s">
        <v>6607</v>
      </c>
      <c r="L1677" s="53">
        <v>0.4</v>
      </c>
      <c r="M1677" s="19" t="s">
        <v>7251</v>
      </c>
      <c r="N1677" s="48" t="s">
        <v>1292</v>
      </c>
      <c r="O1677" s="30">
        <v>46106</v>
      </c>
    </row>
    <row r="1678" spans="1:15" ht="87" x14ac:dyDescent="0.35">
      <c r="A1678" s="8">
        <v>1676</v>
      </c>
      <c r="B1678" s="32" t="s">
        <v>6440</v>
      </c>
      <c r="C1678" s="65" t="s">
        <v>6533</v>
      </c>
      <c r="D1678" s="66">
        <v>45938</v>
      </c>
      <c r="E1678" s="68" t="s">
        <v>6486</v>
      </c>
      <c r="F1678" s="66">
        <v>45938</v>
      </c>
      <c r="G1678" s="53">
        <v>12.5</v>
      </c>
      <c r="H1678" s="53" t="s">
        <v>366</v>
      </c>
      <c r="I1678" s="53">
        <v>2026</v>
      </c>
      <c r="J1678" s="48" t="s">
        <v>6573</v>
      </c>
      <c r="K1678" s="13" t="s">
        <v>6608</v>
      </c>
      <c r="L1678" s="53">
        <v>0.4</v>
      </c>
      <c r="M1678" s="11" t="s">
        <v>7248</v>
      </c>
      <c r="N1678" s="48" t="s">
        <v>1292</v>
      </c>
      <c r="O1678" s="30"/>
    </row>
    <row r="1679" spans="1:15" ht="87" x14ac:dyDescent="0.35">
      <c r="A1679" s="8">
        <v>1677</v>
      </c>
      <c r="B1679" s="32" t="s">
        <v>6441</v>
      </c>
      <c r="C1679" s="65" t="s">
        <v>6534</v>
      </c>
      <c r="D1679" s="66">
        <v>45939</v>
      </c>
      <c r="E1679" s="67" t="s">
        <v>6487</v>
      </c>
      <c r="F1679" s="66">
        <v>45936</v>
      </c>
      <c r="G1679" s="53">
        <v>10</v>
      </c>
      <c r="H1679" s="53" t="s">
        <v>366</v>
      </c>
      <c r="I1679" s="53">
        <v>2026</v>
      </c>
      <c r="J1679" s="48" t="s">
        <v>6574</v>
      </c>
      <c r="K1679" s="13" t="s">
        <v>6609</v>
      </c>
      <c r="L1679" s="53">
        <v>0.4</v>
      </c>
      <c r="M1679" s="19" t="s">
        <v>7251</v>
      </c>
      <c r="N1679" s="48" t="s">
        <v>1290</v>
      </c>
      <c r="O1679" s="30">
        <v>45941</v>
      </c>
    </row>
    <row r="1680" spans="1:15" ht="87" x14ac:dyDescent="0.35">
      <c r="A1680" s="8">
        <v>1678</v>
      </c>
      <c r="B1680" s="32" t="s">
        <v>7244</v>
      </c>
      <c r="C1680" s="65" t="s">
        <v>6535</v>
      </c>
      <c r="D1680" s="66">
        <v>45943</v>
      </c>
      <c r="E1680" s="65" t="s">
        <v>6488</v>
      </c>
      <c r="F1680" s="66">
        <v>45936</v>
      </c>
      <c r="G1680" s="53">
        <v>80</v>
      </c>
      <c r="H1680" s="53" t="s">
        <v>366</v>
      </c>
      <c r="I1680" s="53">
        <v>2026</v>
      </c>
      <c r="J1680" s="48" t="s">
        <v>6575</v>
      </c>
      <c r="K1680" s="13" t="s">
        <v>6610</v>
      </c>
      <c r="L1680" s="53">
        <v>0.4</v>
      </c>
      <c r="M1680" s="19" t="s">
        <v>7251</v>
      </c>
      <c r="N1680" s="48" t="s">
        <v>1289</v>
      </c>
      <c r="O1680" s="30">
        <v>45946</v>
      </c>
    </row>
    <row r="1681" spans="1:15" ht="43.5" x14ac:dyDescent="0.35">
      <c r="A1681" s="8">
        <v>1679</v>
      </c>
      <c r="B1681" s="32" t="s">
        <v>6442</v>
      </c>
      <c r="C1681" s="65" t="s">
        <v>6536</v>
      </c>
      <c r="D1681" s="66">
        <v>45943</v>
      </c>
      <c r="E1681" s="67" t="s">
        <v>6489</v>
      </c>
      <c r="F1681" s="66">
        <v>45933</v>
      </c>
      <c r="G1681" s="53">
        <v>325</v>
      </c>
      <c r="H1681" s="53" t="s">
        <v>366</v>
      </c>
      <c r="I1681" s="53">
        <v>2028</v>
      </c>
      <c r="J1681" s="48" t="s">
        <v>231</v>
      </c>
      <c r="K1681" s="13" t="s">
        <v>5917</v>
      </c>
      <c r="L1681" s="53">
        <v>0.4</v>
      </c>
      <c r="M1681" s="11" t="s">
        <v>3897</v>
      </c>
      <c r="N1681" s="48" t="s">
        <v>1290</v>
      </c>
      <c r="O1681" s="30">
        <v>45957</v>
      </c>
    </row>
    <row r="1682" spans="1:15" ht="43.5" x14ac:dyDescent="0.35">
      <c r="A1682" s="8">
        <v>1680</v>
      </c>
      <c r="B1682" s="32" t="s">
        <v>6443</v>
      </c>
      <c r="C1682" s="65" t="s">
        <v>6537</v>
      </c>
      <c r="D1682" s="66">
        <v>45943</v>
      </c>
      <c r="E1682" s="65" t="s">
        <v>6490</v>
      </c>
      <c r="F1682" s="66">
        <v>45940</v>
      </c>
      <c r="G1682" s="53">
        <v>80</v>
      </c>
      <c r="H1682" s="53" t="s">
        <v>366</v>
      </c>
      <c r="I1682" s="53">
        <v>2026</v>
      </c>
      <c r="J1682" s="48" t="s">
        <v>6576</v>
      </c>
      <c r="K1682" s="13" t="s">
        <v>6611</v>
      </c>
      <c r="L1682" s="53">
        <v>0.4</v>
      </c>
      <c r="M1682" s="11" t="s">
        <v>3897</v>
      </c>
      <c r="N1682" s="48" t="s">
        <v>1292</v>
      </c>
      <c r="O1682" s="30">
        <v>45952</v>
      </c>
    </row>
    <row r="1683" spans="1:15" ht="87" x14ac:dyDescent="0.35">
      <c r="A1683" s="8">
        <v>1681</v>
      </c>
      <c r="B1683" s="32" t="s">
        <v>6444</v>
      </c>
      <c r="C1683" s="65" t="s">
        <v>6538</v>
      </c>
      <c r="D1683" s="66">
        <v>45944</v>
      </c>
      <c r="E1683" s="67" t="s">
        <v>6491</v>
      </c>
      <c r="F1683" s="66">
        <v>45938</v>
      </c>
      <c r="G1683" s="53">
        <v>300</v>
      </c>
      <c r="H1683" s="53" t="s">
        <v>366</v>
      </c>
      <c r="I1683" s="53">
        <v>2026</v>
      </c>
      <c r="J1683" s="48" t="s">
        <v>6577</v>
      </c>
      <c r="K1683" s="13" t="s">
        <v>6612</v>
      </c>
      <c r="L1683" s="53">
        <v>10</v>
      </c>
      <c r="M1683" s="19" t="s">
        <v>7251</v>
      </c>
      <c r="N1683" s="48" t="s">
        <v>1290</v>
      </c>
      <c r="O1683" s="30">
        <v>45957</v>
      </c>
    </row>
    <row r="1684" spans="1:15" ht="87" x14ac:dyDescent="0.35">
      <c r="A1684" s="8">
        <v>1682</v>
      </c>
      <c r="B1684" s="32" t="s">
        <v>6445</v>
      </c>
      <c r="C1684" s="65" t="s">
        <v>6539</v>
      </c>
      <c r="D1684" s="66">
        <v>45944</v>
      </c>
      <c r="E1684" s="67" t="s">
        <v>6492</v>
      </c>
      <c r="F1684" s="66">
        <v>45944</v>
      </c>
      <c r="G1684" s="53">
        <v>630</v>
      </c>
      <c r="H1684" s="53" t="s">
        <v>366</v>
      </c>
      <c r="I1684" s="53">
        <v>2025</v>
      </c>
      <c r="J1684" s="48" t="s">
        <v>4607</v>
      </c>
      <c r="K1684" s="13" t="s">
        <v>4627</v>
      </c>
      <c r="L1684" s="53">
        <v>0.4</v>
      </c>
      <c r="M1684" s="19" t="s">
        <v>7251</v>
      </c>
      <c r="N1684" s="48" t="s">
        <v>1292</v>
      </c>
      <c r="O1684" s="30"/>
    </row>
    <row r="1685" spans="1:15" ht="87" x14ac:dyDescent="0.35">
      <c r="A1685" s="8">
        <v>1683</v>
      </c>
      <c r="B1685" s="32" t="s">
        <v>6446</v>
      </c>
      <c r="C1685" s="65" t="s">
        <v>6540</v>
      </c>
      <c r="D1685" s="66">
        <v>45945</v>
      </c>
      <c r="E1685" s="67" t="s">
        <v>6493</v>
      </c>
      <c r="F1685" s="66">
        <v>45945</v>
      </c>
      <c r="G1685" s="53">
        <v>5</v>
      </c>
      <c r="H1685" s="53" t="s">
        <v>366</v>
      </c>
      <c r="I1685" s="53">
        <v>2026</v>
      </c>
      <c r="J1685" s="48" t="s">
        <v>6578</v>
      </c>
      <c r="K1685" s="13" t="s">
        <v>6613</v>
      </c>
      <c r="L1685" s="53">
        <v>0.4</v>
      </c>
      <c r="M1685" s="19" t="s">
        <v>7251</v>
      </c>
      <c r="N1685" s="48" t="s">
        <v>1291</v>
      </c>
      <c r="O1685" s="30"/>
    </row>
    <row r="1686" spans="1:15" ht="87" x14ac:dyDescent="0.35">
      <c r="A1686" s="8">
        <v>1684</v>
      </c>
      <c r="B1686" s="32" t="s">
        <v>6447</v>
      </c>
      <c r="C1686" s="65" t="s">
        <v>6541</v>
      </c>
      <c r="D1686" s="66">
        <v>45945</v>
      </c>
      <c r="E1686" s="67" t="s">
        <v>6494</v>
      </c>
      <c r="F1686" s="66">
        <v>45936</v>
      </c>
      <c r="G1686" s="53">
        <v>2648</v>
      </c>
      <c r="H1686" s="53" t="s">
        <v>366</v>
      </c>
      <c r="I1686" s="53">
        <v>2028</v>
      </c>
      <c r="J1686" s="48" t="s">
        <v>6579</v>
      </c>
      <c r="K1686" s="13" t="s">
        <v>6614</v>
      </c>
      <c r="L1686" s="53">
        <v>0.4</v>
      </c>
      <c r="M1686" s="19" t="s">
        <v>7251</v>
      </c>
      <c r="N1686" s="48" t="s">
        <v>1290</v>
      </c>
      <c r="O1686" s="30">
        <v>45954</v>
      </c>
    </row>
    <row r="1687" spans="1:15" ht="72.5" x14ac:dyDescent="0.35">
      <c r="A1687" s="8">
        <v>1685</v>
      </c>
      <c r="B1687" s="32" t="s">
        <v>6448</v>
      </c>
      <c r="C1687" s="65" t="s">
        <v>6542</v>
      </c>
      <c r="D1687" s="66">
        <v>45945</v>
      </c>
      <c r="E1687" s="65" t="s">
        <v>6495</v>
      </c>
      <c r="F1687" s="66">
        <v>45945</v>
      </c>
      <c r="G1687" s="53">
        <v>9.9000000000000005E-2</v>
      </c>
      <c r="H1687" s="53" t="s">
        <v>366</v>
      </c>
      <c r="I1687" s="53">
        <v>2025</v>
      </c>
      <c r="J1687" s="48" t="s">
        <v>5528</v>
      </c>
      <c r="K1687" s="13" t="s">
        <v>6615</v>
      </c>
      <c r="L1687" s="53">
        <v>0.23</v>
      </c>
      <c r="M1687" s="11" t="s">
        <v>7248</v>
      </c>
      <c r="N1687" s="48" t="s">
        <v>1290</v>
      </c>
      <c r="O1687" s="30"/>
    </row>
    <row r="1688" spans="1:15" x14ac:dyDescent="0.35">
      <c r="A1688" s="8">
        <v>1686</v>
      </c>
      <c r="B1688" s="32" t="s">
        <v>6449</v>
      </c>
      <c r="C1688" s="65" t="s">
        <v>6543</v>
      </c>
      <c r="D1688" s="66">
        <v>45946</v>
      </c>
      <c r="E1688" s="67" t="s">
        <v>6496</v>
      </c>
      <c r="F1688" s="66">
        <v>45943</v>
      </c>
      <c r="G1688" s="53">
        <v>15</v>
      </c>
      <c r="H1688" s="53" t="s">
        <v>366</v>
      </c>
      <c r="I1688" s="53">
        <v>2026</v>
      </c>
      <c r="J1688" s="48" t="s">
        <v>1288</v>
      </c>
      <c r="K1688" s="13" t="s">
        <v>6616</v>
      </c>
      <c r="L1688" s="53">
        <v>0.4</v>
      </c>
      <c r="M1688" s="11" t="s">
        <v>2221</v>
      </c>
      <c r="N1688" s="48" t="s">
        <v>1292</v>
      </c>
      <c r="O1688" s="30">
        <v>45947</v>
      </c>
    </row>
    <row r="1689" spans="1:15" ht="72.5" x14ac:dyDescent="0.35">
      <c r="A1689" s="8">
        <v>1687</v>
      </c>
      <c r="B1689" s="32" t="s">
        <v>6450</v>
      </c>
      <c r="C1689" s="65" t="s">
        <v>6544</v>
      </c>
      <c r="D1689" s="66">
        <v>45946</v>
      </c>
      <c r="E1689" s="67" t="s">
        <v>6497</v>
      </c>
      <c r="F1689" s="66">
        <v>45946</v>
      </c>
      <c r="G1689" s="53">
        <v>9.9000000000000005E-2</v>
      </c>
      <c r="H1689" s="53" t="s">
        <v>366</v>
      </c>
      <c r="I1689" s="53">
        <v>2025</v>
      </c>
      <c r="J1689" s="48" t="s">
        <v>5261</v>
      </c>
      <c r="K1689" s="13" t="s">
        <v>6617</v>
      </c>
      <c r="L1689" s="53">
        <v>0.23</v>
      </c>
      <c r="M1689" s="11" t="s">
        <v>7248</v>
      </c>
      <c r="N1689" s="48" t="s">
        <v>1290</v>
      </c>
      <c r="O1689" s="30"/>
    </row>
    <row r="1690" spans="1:15" x14ac:dyDescent="0.35">
      <c r="A1690" s="8">
        <v>1688</v>
      </c>
      <c r="B1690" s="32" t="s">
        <v>6451</v>
      </c>
      <c r="C1690" s="37" t="s">
        <v>6656</v>
      </c>
      <c r="D1690" s="66">
        <v>45946</v>
      </c>
      <c r="E1690" s="67" t="s">
        <v>6498</v>
      </c>
      <c r="F1690" s="66">
        <v>45943</v>
      </c>
      <c r="G1690" s="53">
        <v>15</v>
      </c>
      <c r="H1690" s="53" t="s">
        <v>366</v>
      </c>
      <c r="I1690" s="53">
        <v>2026</v>
      </c>
      <c r="J1690" s="48" t="s">
        <v>4508</v>
      </c>
      <c r="K1690" s="13" t="s">
        <v>6618</v>
      </c>
      <c r="L1690" s="53">
        <v>0.4</v>
      </c>
      <c r="M1690" s="11" t="s">
        <v>2221</v>
      </c>
      <c r="N1690" s="48" t="s">
        <v>1292</v>
      </c>
      <c r="O1690" s="30">
        <v>45947</v>
      </c>
    </row>
    <row r="1691" spans="1:15" ht="87" x14ac:dyDescent="0.35">
      <c r="A1691" s="8">
        <v>1689</v>
      </c>
      <c r="B1691" s="32" t="s">
        <v>6452</v>
      </c>
      <c r="C1691" s="65" t="s">
        <v>6545</v>
      </c>
      <c r="D1691" s="66">
        <v>45946</v>
      </c>
      <c r="E1691" s="65" t="s">
        <v>6499</v>
      </c>
      <c r="F1691" s="66">
        <v>45936</v>
      </c>
      <c r="G1691" s="53">
        <v>15</v>
      </c>
      <c r="H1691" s="53" t="s">
        <v>366</v>
      </c>
      <c r="I1691" s="53">
        <v>2026</v>
      </c>
      <c r="J1691" s="48" t="s">
        <v>6566</v>
      </c>
      <c r="K1691" s="13" t="s">
        <v>6601</v>
      </c>
      <c r="L1691" s="53">
        <v>0.4</v>
      </c>
      <c r="M1691" s="19" t="s">
        <v>7251</v>
      </c>
      <c r="N1691" s="48" t="s">
        <v>1290</v>
      </c>
      <c r="O1691" s="30">
        <v>45951</v>
      </c>
    </row>
    <row r="1692" spans="1:15" ht="72.5" x14ac:dyDescent="0.35">
      <c r="A1692" s="8">
        <v>1690</v>
      </c>
      <c r="B1692" s="32" t="s">
        <v>6453</v>
      </c>
      <c r="C1692" s="65" t="s">
        <v>6546</v>
      </c>
      <c r="D1692" s="66">
        <v>45946</v>
      </c>
      <c r="E1692" s="67" t="s">
        <v>6500</v>
      </c>
      <c r="F1692" s="66">
        <v>45946</v>
      </c>
      <c r="G1692" s="53">
        <v>9.9000000000000005E-2</v>
      </c>
      <c r="H1692" s="53" t="s">
        <v>366</v>
      </c>
      <c r="I1692" s="53">
        <v>2025</v>
      </c>
      <c r="J1692" s="48" t="s">
        <v>5531</v>
      </c>
      <c r="K1692" s="13" t="s">
        <v>6619</v>
      </c>
      <c r="L1692" s="53">
        <v>0.23</v>
      </c>
      <c r="M1692" s="11" t="s">
        <v>7248</v>
      </c>
      <c r="N1692" s="48" t="s">
        <v>1290</v>
      </c>
      <c r="O1692" s="30"/>
    </row>
    <row r="1693" spans="1:15" ht="72.5" x14ac:dyDescent="0.35">
      <c r="A1693" s="8">
        <v>1691</v>
      </c>
      <c r="B1693" s="32" t="s">
        <v>6454</v>
      </c>
      <c r="C1693" s="65" t="s">
        <v>6547</v>
      </c>
      <c r="D1693" s="66">
        <v>45946</v>
      </c>
      <c r="E1693" s="67" t="s">
        <v>6501</v>
      </c>
      <c r="F1693" s="66">
        <v>45946</v>
      </c>
      <c r="G1693" s="53">
        <v>9.9000000000000005E-2</v>
      </c>
      <c r="H1693" s="53" t="s">
        <v>366</v>
      </c>
      <c r="I1693" s="53">
        <v>2025</v>
      </c>
      <c r="J1693" s="48" t="s">
        <v>5533</v>
      </c>
      <c r="K1693" s="13" t="s">
        <v>6620</v>
      </c>
      <c r="L1693" s="53">
        <v>0.23</v>
      </c>
      <c r="M1693" s="11" t="s">
        <v>7248</v>
      </c>
      <c r="N1693" s="48" t="s">
        <v>1290</v>
      </c>
      <c r="O1693" s="30"/>
    </row>
    <row r="1694" spans="1:15" ht="72.5" x14ac:dyDescent="0.35">
      <c r="A1694" s="8">
        <v>1692</v>
      </c>
      <c r="B1694" s="32" t="s">
        <v>6455</v>
      </c>
      <c r="C1694" s="65" t="s">
        <v>6548</v>
      </c>
      <c r="D1694" s="66">
        <v>45946</v>
      </c>
      <c r="E1694" s="65" t="s">
        <v>6502</v>
      </c>
      <c r="F1694" s="66">
        <v>45946</v>
      </c>
      <c r="G1694" s="53">
        <v>9.9000000000000005E-2</v>
      </c>
      <c r="H1694" s="53" t="s">
        <v>366</v>
      </c>
      <c r="I1694" s="53">
        <v>2025</v>
      </c>
      <c r="J1694" s="48" t="s">
        <v>5549</v>
      </c>
      <c r="K1694" s="13" t="s">
        <v>6621</v>
      </c>
      <c r="L1694" s="53">
        <v>0.23</v>
      </c>
      <c r="M1694" s="11" t="s">
        <v>7248</v>
      </c>
      <c r="N1694" s="48" t="s">
        <v>1290</v>
      </c>
      <c r="O1694" s="30"/>
    </row>
    <row r="1695" spans="1:15" ht="43.5" x14ac:dyDescent="0.35">
      <c r="A1695" s="8">
        <v>1693</v>
      </c>
      <c r="B1695" s="32" t="s">
        <v>6456</v>
      </c>
      <c r="C1695" s="65" t="s">
        <v>6549</v>
      </c>
      <c r="D1695" s="66">
        <v>45947</v>
      </c>
      <c r="E1695" s="67" t="s">
        <v>6503</v>
      </c>
      <c r="F1695" s="66">
        <v>45936</v>
      </c>
      <c r="G1695" s="53">
        <v>250</v>
      </c>
      <c r="H1695" s="53" t="s">
        <v>366</v>
      </c>
      <c r="I1695" s="53">
        <v>2026</v>
      </c>
      <c r="J1695" s="48" t="s">
        <v>6580</v>
      </c>
      <c r="K1695" s="13" t="s">
        <v>6622</v>
      </c>
      <c r="L1695" s="53">
        <v>0.4</v>
      </c>
      <c r="M1695" s="11" t="s">
        <v>3897</v>
      </c>
      <c r="N1695" s="48" t="s">
        <v>1290</v>
      </c>
      <c r="O1695" s="30">
        <v>45951</v>
      </c>
    </row>
    <row r="1696" spans="1:15" ht="72.5" x14ac:dyDescent="0.35">
      <c r="A1696" s="8">
        <v>1694</v>
      </c>
      <c r="B1696" s="32" t="s">
        <v>6457</v>
      </c>
      <c r="C1696" s="65" t="s">
        <v>6550</v>
      </c>
      <c r="D1696" s="66">
        <v>45947</v>
      </c>
      <c r="E1696" s="67" t="s">
        <v>6504</v>
      </c>
      <c r="F1696" s="66">
        <v>45947</v>
      </c>
      <c r="G1696" s="53">
        <v>9.9000000000000005E-2</v>
      </c>
      <c r="H1696" s="53" t="s">
        <v>366</v>
      </c>
      <c r="I1696" s="53">
        <v>2025</v>
      </c>
      <c r="J1696" s="48" t="s">
        <v>6581</v>
      </c>
      <c r="K1696" s="13" t="s">
        <v>6623</v>
      </c>
      <c r="L1696" s="53">
        <v>0.23</v>
      </c>
      <c r="M1696" s="11" t="s">
        <v>7248</v>
      </c>
      <c r="N1696" s="48" t="s">
        <v>1290</v>
      </c>
      <c r="O1696" s="30"/>
    </row>
    <row r="1697" spans="1:15" ht="72.5" x14ac:dyDescent="0.35">
      <c r="A1697" s="8">
        <v>1695</v>
      </c>
      <c r="B1697" s="32" t="s">
        <v>6458</v>
      </c>
      <c r="C1697" s="65" t="s">
        <v>6551</v>
      </c>
      <c r="D1697" s="66">
        <v>45947</v>
      </c>
      <c r="E1697" s="67" t="s">
        <v>6505</v>
      </c>
      <c r="F1697" s="66">
        <v>45947</v>
      </c>
      <c r="G1697" s="53">
        <v>9.9000000000000005E-2</v>
      </c>
      <c r="H1697" s="53" t="s">
        <v>366</v>
      </c>
      <c r="I1697" s="53">
        <v>2025</v>
      </c>
      <c r="J1697" s="48" t="s">
        <v>6582</v>
      </c>
      <c r="K1697" s="13" t="s">
        <v>6624</v>
      </c>
      <c r="L1697" s="53">
        <v>0.23</v>
      </c>
      <c r="M1697" s="11" t="s">
        <v>7248</v>
      </c>
      <c r="N1697" s="48" t="s">
        <v>1290</v>
      </c>
      <c r="O1697" s="30"/>
    </row>
    <row r="1698" spans="1:15" ht="72.5" x14ac:dyDescent="0.35">
      <c r="A1698" s="8">
        <v>1696</v>
      </c>
      <c r="B1698" s="32" t="s">
        <v>6459</v>
      </c>
      <c r="C1698" s="65" t="s">
        <v>6506</v>
      </c>
      <c r="D1698" s="66">
        <v>45947</v>
      </c>
      <c r="E1698" s="65" t="s">
        <v>6506</v>
      </c>
      <c r="F1698" s="66">
        <v>45947</v>
      </c>
      <c r="G1698" s="53">
        <v>9.9000000000000005E-2</v>
      </c>
      <c r="H1698" s="53" t="s">
        <v>366</v>
      </c>
      <c r="I1698" s="53">
        <v>2025</v>
      </c>
      <c r="J1698" s="48" t="s">
        <v>6583</v>
      </c>
      <c r="K1698" s="13" t="s">
        <v>6625</v>
      </c>
      <c r="L1698" s="53">
        <v>0.23</v>
      </c>
      <c r="M1698" s="11" t="s">
        <v>7248</v>
      </c>
      <c r="N1698" s="48" t="s">
        <v>1290</v>
      </c>
      <c r="O1698" s="30"/>
    </row>
    <row r="1699" spans="1:15" ht="72.5" x14ac:dyDescent="0.35">
      <c r="A1699" s="8">
        <v>1697</v>
      </c>
      <c r="B1699" s="32" t="s">
        <v>6460</v>
      </c>
      <c r="C1699" s="65" t="s">
        <v>6552</v>
      </c>
      <c r="D1699" s="66">
        <v>45951</v>
      </c>
      <c r="E1699" s="68" t="s">
        <v>6507</v>
      </c>
      <c r="F1699" s="66">
        <v>45945</v>
      </c>
      <c r="G1699" s="53">
        <v>0.06</v>
      </c>
      <c r="H1699" s="53" t="s">
        <v>366</v>
      </c>
      <c r="I1699" s="53">
        <v>2027</v>
      </c>
      <c r="J1699" s="48" t="s">
        <v>6586</v>
      </c>
      <c r="K1699" s="13" t="s">
        <v>6627</v>
      </c>
      <c r="L1699" s="53">
        <v>0.23</v>
      </c>
      <c r="M1699" s="11" t="s">
        <v>7248</v>
      </c>
      <c r="N1699" s="48" t="s">
        <v>1289</v>
      </c>
      <c r="O1699" s="30"/>
    </row>
    <row r="1700" spans="1:15" ht="87" x14ac:dyDescent="0.35">
      <c r="A1700" s="8">
        <v>1698</v>
      </c>
      <c r="B1700" s="32" t="s">
        <v>6461</v>
      </c>
      <c r="C1700" s="65" t="s">
        <v>6553</v>
      </c>
      <c r="D1700" s="66">
        <v>45951</v>
      </c>
      <c r="E1700" s="68" t="s">
        <v>6508</v>
      </c>
      <c r="F1700" s="66">
        <v>45939</v>
      </c>
      <c r="G1700" s="53">
        <v>2500</v>
      </c>
      <c r="H1700" s="53" t="s">
        <v>366</v>
      </c>
      <c r="I1700" s="53">
        <v>2028</v>
      </c>
      <c r="J1700" s="48" t="s">
        <v>1834</v>
      </c>
      <c r="K1700" s="13" t="s">
        <v>6628</v>
      </c>
      <c r="L1700" s="53">
        <v>0.4</v>
      </c>
      <c r="M1700" s="19" t="s">
        <v>7251</v>
      </c>
      <c r="N1700" s="48" t="s">
        <v>1290</v>
      </c>
      <c r="O1700" s="30">
        <v>45974</v>
      </c>
    </row>
    <row r="1701" spans="1:15" ht="29" x14ac:dyDescent="0.35">
      <c r="A1701" s="8">
        <v>1699</v>
      </c>
      <c r="B1701" s="32" t="s">
        <v>6462</v>
      </c>
      <c r="C1701" s="65" t="s">
        <v>6554</v>
      </c>
      <c r="D1701" s="66">
        <v>45951</v>
      </c>
      <c r="E1701" s="67" t="s">
        <v>6509</v>
      </c>
      <c r="F1701" s="66">
        <v>45940</v>
      </c>
      <c r="G1701" s="53">
        <v>50</v>
      </c>
      <c r="H1701" s="53" t="s">
        <v>366</v>
      </c>
      <c r="I1701" s="53">
        <v>2026</v>
      </c>
      <c r="J1701" s="48" t="s">
        <v>6587</v>
      </c>
      <c r="K1701" s="13" t="s">
        <v>6629</v>
      </c>
      <c r="L1701" s="53">
        <v>0.4</v>
      </c>
      <c r="M1701" s="11" t="s">
        <v>2221</v>
      </c>
      <c r="N1701" s="48" t="s">
        <v>1290</v>
      </c>
      <c r="O1701" s="30">
        <v>45981</v>
      </c>
    </row>
    <row r="1702" spans="1:15" ht="43.5" x14ac:dyDescent="0.35">
      <c r="A1702" s="8">
        <v>1700</v>
      </c>
      <c r="B1702" s="32" t="s">
        <v>6463</v>
      </c>
      <c r="C1702" s="37" t="s">
        <v>7860</v>
      </c>
      <c r="D1702" s="66">
        <v>45951</v>
      </c>
      <c r="E1702" s="68" t="s">
        <v>6510</v>
      </c>
      <c r="F1702" s="66">
        <v>45939</v>
      </c>
      <c r="G1702" s="53">
        <v>13</v>
      </c>
      <c r="H1702" s="53" t="s">
        <v>366</v>
      </c>
      <c r="I1702" s="53">
        <v>2026</v>
      </c>
      <c r="J1702" s="48" t="s">
        <v>6272</v>
      </c>
      <c r="K1702" s="13" t="s">
        <v>6630</v>
      </c>
      <c r="L1702" s="53">
        <v>0.4</v>
      </c>
      <c r="M1702" s="11" t="s">
        <v>2221</v>
      </c>
      <c r="N1702" s="48" t="s">
        <v>1290</v>
      </c>
      <c r="O1702" s="30">
        <v>45954</v>
      </c>
    </row>
    <row r="1703" spans="1:15" ht="87" x14ac:dyDescent="0.35">
      <c r="A1703" s="8">
        <v>1701</v>
      </c>
      <c r="B1703" s="32" t="s">
        <v>6464</v>
      </c>
      <c r="C1703" s="65" t="s">
        <v>6555</v>
      </c>
      <c r="D1703" s="66">
        <v>45953</v>
      </c>
      <c r="E1703" s="67" t="s">
        <v>6511</v>
      </c>
      <c r="F1703" s="66">
        <v>45946</v>
      </c>
      <c r="G1703" s="53">
        <v>25</v>
      </c>
      <c r="H1703" s="53" t="s">
        <v>366</v>
      </c>
      <c r="I1703" s="53">
        <v>2026</v>
      </c>
      <c r="J1703" s="48" t="s">
        <v>6299</v>
      </c>
      <c r="K1703" s="13" t="s">
        <v>6378</v>
      </c>
      <c r="L1703" s="53">
        <v>0.4</v>
      </c>
      <c r="M1703" s="19" t="s">
        <v>7251</v>
      </c>
      <c r="N1703" s="48" t="s">
        <v>1289</v>
      </c>
      <c r="O1703" s="30">
        <v>45959</v>
      </c>
    </row>
    <row r="1704" spans="1:15" ht="87" x14ac:dyDescent="0.35">
      <c r="A1704" s="8">
        <v>1702</v>
      </c>
      <c r="B1704" s="32" t="s">
        <v>6657</v>
      </c>
      <c r="C1704" s="69" t="s">
        <v>6661</v>
      </c>
      <c r="D1704" s="54">
        <v>45959</v>
      </c>
      <c r="E1704" s="53" t="s">
        <v>6658</v>
      </c>
      <c r="F1704" s="54">
        <v>45957</v>
      </c>
      <c r="G1704" s="53">
        <v>100</v>
      </c>
      <c r="H1704" s="53" t="s">
        <v>366</v>
      </c>
      <c r="I1704" s="53">
        <v>2026</v>
      </c>
      <c r="J1704" s="48" t="s">
        <v>706</v>
      </c>
      <c r="K1704" s="70" t="s">
        <v>6659</v>
      </c>
      <c r="L1704" s="53">
        <v>0.4</v>
      </c>
      <c r="M1704" s="19" t="s">
        <v>7251</v>
      </c>
      <c r="N1704" s="51" t="s">
        <v>1289</v>
      </c>
      <c r="O1704" s="30">
        <v>45981</v>
      </c>
    </row>
    <row r="1705" spans="1:15" ht="87" x14ac:dyDescent="0.35">
      <c r="A1705" s="8">
        <v>1703</v>
      </c>
      <c r="B1705" s="32" t="s">
        <v>6465</v>
      </c>
      <c r="C1705" s="65" t="s">
        <v>6556</v>
      </c>
      <c r="D1705" s="66">
        <v>45957</v>
      </c>
      <c r="E1705" s="13" t="s">
        <v>6512</v>
      </c>
      <c r="F1705" s="66">
        <v>45951</v>
      </c>
      <c r="G1705" s="53">
        <v>40</v>
      </c>
      <c r="H1705" s="53" t="s">
        <v>366</v>
      </c>
      <c r="I1705" s="53">
        <v>2026</v>
      </c>
      <c r="J1705" s="48" t="s">
        <v>5866</v>
      </c>
      <c r="K1705" s="13" t="s">
        <v>6631</v>
      </c>
      <c r="L1705" s="53">
        <v>0.4</v>
      </c>
      <c r="M1705" s="19" t="s">
        <v>7251</v>
      </c>
      <c r="N1705" s="48" t="s">
        <v>1289</v>
      </c>
      <c r="O1705" s="30">
        <v>46142</v>
      </c>
    </row>
    <row r="1706" spans="1:15" ht="72.5" x14ac:dyDescent="0.35">
      <c r="A1706" s="8">
        <v>1704</v>
      </c>
      <c r="B1706" s="32" t="s">
        <v>6466</v>
      </c>
      <c r="C1706" s="65" t="s">
        <v>6557</v>
      </c>
      <c r="D1706" s="66">
        <v>45958</v>
      </c>
      <c r="E1706" s="68" t="s">
        <v>6513</v>
      </c>
      <c r="F1706" s="66">
        <v>45958</v>
      </c>
      <c r="G1706" s="53">
        <v>9.9000000000000005E-2</v>
      </c>
      <c r="H1706" s="53" t="s">
        <v>366</v>
      </c>
      <c r="I1706" s="53">
        <v>2026</v>
      </c>
      <c r="J1706" s="48" t="s">
        <v>6589</v>
      </c>
      <c r="K1706" s="13" t="s">
        <v>6632</v>
      </c>
      <c r="L1706" s="53">
        <v>0.23</v>
      </c>
      <c r="M1706" s="11" t="s">
        <v>7248</v>
      </c>
      <c r="N1706" s="48" t="s">
        <v>1290</v>
      </c>
      <c r="O1706" s="30"/>
    </row>
    <row r="1707" spans="1:15" ht="72.5" x14ac:dyDescent="0.35">
      <c r="A1707" s="8">
        <v>1705</v>
      </c>
      <c r="B1707" s="32" t="s">
        <v>6660</v>
      </c>
      <c r="C1707" s="69" t="s">
        <v>6662</v>
      </c>
      <c r="D1707" s="54">
        <v>45958</v>
      </c>
      <c r="E1707" s="71" t="s">
        <v>6663</v>
      </c>
      <c r="F1707" s="54">
        <v>45958</v>
      </c>
      <c r="G1707" s="53">
        <v>9.9000000000000005E-2</v>
      </c>
      <c r="H1707" s="53" t="s">
        <v>366</v>
      </c>
      <c r="I1707" s="53">
        <v>2026</v>
      </c>
      <c r="J1707" s="48" t="s">
        <v>6664</v>
      </c>
      <c r="K1707" s="53" t="s">
        <v>6665</v>
      </c>
      <c r="L1707" s="53">
        <v>0.23</v>
      </c>
      <c r="M1707" s="48" t="s">
        <v>7248</v>
      </c>
      <c r="N1707" s="51" t="s">
        <v>1290</v>
      </c>
      <c r="O1707" s="30"/>
    </row>
    <row r="1708" spans="1:15" ht="72.5" x14ac:dyDescent="0.35">
      <c r="A1708" s="8">
        <v>1706</v>
      </c>
      <c r="B1708" s="32" t="s">
        <v>6467</v>
      </c>
      <c r="C1708" s="65" t="s">
        <v>6558</v>
      </c>
      <c r="D1708" s="66">
        <v>45958</v>
      </c>
      <c r="E1708" s="68" t="s">
        <v>6514</v>
      </c>
      <c r="F1708" s="66">
        <v>45958</v>
      </c>
      <c r="G1708" s="53">
        <v>9.9000000000000005E-2</v>
      </c>
      <c r="H1708" s="53" t="s">
        <v>366</v>
      </c>
      <c r="I1708" s="53">
        <v>2026</v>
      </c>
      <c r="J1708" s="48" t="s">
        <v>6590</v>
      </c>
      <c r="K1708" s="13" t="s">
        <v>6633</v>
      </c>
      <c r="L1708" s="53">
        <v>0.23</v>
      </c>
      <c r="M1708" s="11" t="s">
        <v>7248</v>
      </c>
      <c r="N1708" s="48" t="s">
        <v>1290</v>
      </c>
      <c r="O1708" s="30"/>
    </row>
    <row r="1709" spans="1:15" ht="72.5" x14ac:dyDescent="0.35">
      <c r="A1709" s="8">
        <v>1707</v>
      </c>
      <c r="B1709" s="32" t="s">
        <v>6468</v>
      </c>
      <c r="C1709" s="65" t="s">
        <v>6559</v>
      </c>
      <c r="D1709" s="66">
        <v>45958</v>
      </c>
      <c r="E1709" s="68" t="s">
        <v>6515</v>
      </c>
      <c r="F1709" s="66">
        <v>45958</v>
      </c>
      <c r="G1709" s="53">
        <v>9.9000000000000005E-2</v>
      </c>
      <c r="H1709" s="53" t="s">
        <v>366</v>
      </c>
      <c r="I1709" s="53">
        <v>2026</v>
      </c>
      <c r="J1709" s="48" t="s">
        <v>6591</v>
      </c>
      <c r="K1709" s="13" t="s">
        <v>6634</v>
      </c>
      <c r="L1709" s="53">
        <v>0.23</v>
      </c>
      <c r="M1709" s="11" t="s">
        <v>7248</v>
      </c>
      <c r="N1709" s="48" t="s">
        <v>1290</v>
      </c>
      <c r="O1709" s="30"/>
    </row>
    <row r="1710" spans="1:15" ht="72.5" x14ac:dyDescent="0.35">
      <c r="A1710" s="8">
        <v>1708</v>
      </c>
      <c r="B1710" s="32" t="s">
        <v>6666</v>
      </c>
      <c r="C1710" s="72" t="s">
        <v>6703</v>
      </c>
      <c r="D1710" s="73">
        <v>45958</v>
      </c>
      <c r="E1710" s="59" t="s">
        <v>6738</v>
      </c>
      <c r="F1710" s="74">
        <v>45953</v>
      </c>
      <c r="G1710" s="13">
        <v>9.9000000000000005E-2</v>
      </c>
      <c r="H1710" s="13" t="s">
        <v>366</v>
      </c>
      <c r="I1710" s="13">
        <v>2026</v>
      </c>
      <c r="J1710" s="8" t="s">
        <v>6775</v>
      </c>
      <c r="K1710" s="13" t="s">
        <v>6801</v>
      </c>
      <c r="L1710" s="53">
        <v>0.23</v>
      </c>
      <c r="M1710" s="15" t="s">
        <v>7248</v>
      </c>
      <c r="N1710" s="62" t="s">
        <v>1290</v>
      </c>
      <c r="O1710" s="30"/>
    </row>
    <row r="1711" spans="1:15" ht="72.5" x14ac:dyDescent="0.35">
      <c r="A1711" s="8">
        <v>1709</v>
      </c>
      <c r="B1711" s="32" t="s">
        <v>6667</v>
      </c>
      <c r="C1711" s="72" t="s">
        <v>6704</v>
      </c>
      <c r="D1711" s="73">
        <v>45958</v>
      </c>
      <c r="E1711" s="59" t="s">
        <v>6739</v>
      </c>
      <c r="F1711" s="66">
        <v>45958</v>
      </c>
      <c r="G1711" s="13">
        <v>9.9000000000000005E-2</v>
      </c>
      <c r="H1711" s="13" t="s">
        <v>366</v>
      </c>
      <c r="I1711" s="13">
        <v>2026</v>
      </c>
      <c r="J1711" s="8" t="s">
        <v>6776</v>
      </c>
      <c r="K1711" s="13" t="s">
        <v>6802</v>
      </c>
      <c r="L1711" s="53">
        <v>0.23</v>
      </c>
      <c r="M1711" s="15" t="s">
        <v>7248</v>
      </c>
      <c r="N1711" s="62" t="s">
        <v>1290</v>
      </c>
      <c r="O1711" s="30"/>
    </row>
    <row r="1712" spans="1:15" ht="87" x14ac:dyDescent="0.35">
      <c r="A1712" s="8">
        <v>1710</v>
      </c>
      <c r="B1712" s="32" t="s">
        <v>6668</v>
      </c>
      <c r="C1712" s="72" t="s">
        <v>8595</v>
      </c>
      <c r="D1712" s="73">
        <v>45959</v>
      </c>
      <c r="E1712" s="59" t="s">
        <v>6740</v>
      </c>
      <c r="F1712" s="74">
        <v>45951</v>
      </c>
      <c r="G1712" s="13">
        <v>4995</v>
      </c>
      <c r="H1712" s="13" t="s">
        <v>366</v>
      </c>
      <c r="I1712" s="13">
        <v>2027</v>
      </c>
      <c r="J1712" s="8" t="s">
        <v>6777</v>
      </c>
      <c r="K1712" s="13" t="s">
        <v>6803</v>
      </c>
      <c r="L1712" s="13">
        <v>10</v>
      </c>
      <c r="M1712" s="19" t="s">
        <v>7251</v>
      </c>
      <c r="N1712" s="62" t="s">
        <v>1290</v>
      </c>
      <c r="O1712" s="30">
        <v>46133</v>
      </c>
    </row>
    <row r="1713" spans="1:15" ht="87" x14ac:dyDescent="0.35">
      <c r="A1713" s="8">
        <v>1711</v>
      </c>
      <c r="B1713" s="32" t="s">
        <v>6669</v>
      </c>
      <c r="C1713" s="72" t="s">
        <v>6705</v>
      </c>
      <c r="D1713" s="73">
        <v>45959</v>
      </c>
      <c r="E1713" s="59" t="s">
        <v>6741</v>
      </c>
      <c r="F1713" s="74">
        <v>45947</v>
      </c>
      <c r="G1713" s="13">
        <v>6500</v>
      </c>
      <c r="H1713" s="13" t="s">
        <v>6560</v>
      </c>
      <c r="I1713" s="13">
        <v>2027</v>
      </c>
      <c r="J1713" s="8" t="s">
        <v>6778</v>
      </c>
      <c r="K1713" s="13" t="s">
        <v>6804</v>
      </c>
      <c r="L1713" s="53">
        <v>35</v>
      </c>
      <c r="M1713" s="19" t="s">
        <v>7251</v>
      </c>
      <c r="N1713" s="62" t="s">
        <v>1290</v>
      </c>
      <c r="O1713" s="30">
        <v>45986</v>
      </c>
    </row>
    <row r="1714" spans="1:15" ht="72.5" x14ac:dyDescent="0.35">
      <c r="A1714" s="8">
        <v>1712</v>
      </c>
      <c r="B1714" s="32" t="s">
        <v>6670</v>
      </c>
      <c r="C1714" s="72" t="s">
        <v>6706</v>
      </c>
      <c r="D1714" s="73">
        <v>45959</v>
      </c>
      <c r="E1714" s="59" t="s">
        <v>6742</v>
      </c>
      <c r="F1714" s="74">
        <v>45959</v>
      </c>
      <c r="G1714" s="13">
        <v>9.9000000000000005E-2</v>
      </c>
      <c r="H1714" s="13" t="s">
        <v>366</v>
      </c>
      <c r="I1714" s="13">
        <v>2026</v>
      </c>
      <c r="J1714" s="8" t="s">
        <v>6779</v>
      </c>
      <c r="K1714" s="13" t="s">
        <v>6805</v>
      </c>
      <c r="L1714" s="53">
        <v>0.23</v>
      </c>
      <c r="M1714" s="15" t="s">
        <v>7248</v>
      </c>
      <c r="N1714" s="62" t="s">
        <v>1290</v>
      </c>
      <c r="O1714" s="30"/>
    </row>
    <row r="1715" spans="1:15" ht="43.5" x14ac:dyDescent="0.35">
      <c r="A1715" s="8">
        <v>1713</v>
      </c>
      <c r="B1715" s="32" t="s">
        <v>6671</v>
      </c>
      <c r="C1715" s="72" t="s">
        <v>6707</v>
      </c>
      <c r="D1715" s="73">
        <v>45960</v>
      </c>
      <c r="E1715" s="63" t="s">
        <v>6743</v>
      </c>
      <c r="F1715" s="66">
        <v>45951</v>
      </c>
      <c r="G1715" s="13">
        <v>12.5</v>
      </c>
      <c r="H1715" s="13" t="s">
        <v>366</v>
      </c>
      <c r="I1715" s="13">
        <v>2026</v>
      </c>
      <c r="J1715" s="8" t="s">
        <v>6780</v>
      </c>
      <c r="K1715" s="13" t="s">
        <v>6806</v>
      </c>
      <c r="L1715" s="13">
        <v>0.4</v>
      </c>
      <c r="M1715" s="8" t="s">
        <v>2221</v>
      </c>
      <c r="N1715" s="62" t="s">
        <v>1290</v>
      </c>
      <c r="O1715" s="30" t="s">
        <v>6836</v>
      </c>
    </row>
    <row r="1716" spans="1:15" ht="72.5" x14ac:dyDescent="0.35">
      <c r="A1716" s="8">
        <v>1714</v>
      </c>
      <c r="B1716" s="32" t="s">
        <v>6672</v>
      </c>
      <c r="C1716" s="72" t="s">
        <v>6708</v>
      </c>
      <c r="D1716" s="73">
        <v>45964</v>
      </c>
      <c r="E1716" s="63" t="s">
        <v>6744</v>
      </c>
      <c r="F1716" s="74">
        <v>45964</v>
      </c>
      <c r="G1716" s="13">
        <v>10</v>
      </c>
      <c r="H1716" s="13" t="s">
        <v>366</v>
      </c>
      <c r="I1716" s="13">
        <v>2026</v>
      </c>
      <c r="J1716" s="8" t="s">
        <v>6781</v>
      </c>
      <c r="K1716" s="13" t="s">
        <v>6807</v>
      </c>
      <c r="L1716" s="13">
        <v>0.4</v>
      </c>
      <c r="M1716" s="15" t="s">
        <v>7248</v>
      </c>
      <c r="N1716" s="8" t="s">
        <v>1289</v>
      </c>
      <c r="O1716" s="30"/>
    </row>
    <row r="1717" spans="1:15" ht="43.5" x14ac:dyDescent="0.35">
      <c r="A1717" s="8">
        <v>1715</v>
      </c>
      <c r="B1717" s="32" t="s">
        <v>6673</v>
      </c>
      <c r="C1717" s="72" t="s">
        <v>6709</v>
      </c>
      <c r="D1717" s="73">
        <v>45965</v>
      </c>
      <c r="E1717" s="37" t="s">
        <v>6745</v>
      </c>
      <c r="F1717" s="14">
        <v>45960</v>
      </c>
      <c r="G1717" s="13">
        <v>18</v>
      </c>
      <c r="H1717" s="13" t="s">
        <v>366</v>
      </c>
      <c r="I1717" s="13">
        <v>2026</v>
      </c>
      <c r="J1717" s="8" t="s">
        <v>1390</v>
      </c>
      <c r="K1717" s="13" t="s">
        <v>6808</v>
      </c>
      <c r="L1717" s="13">
        <v>0.4</v>
      </c>
      <c r="M1717" s="8" t="s">
        <v>2221</v>
      </c>
      <c r="N1717" s="8" t="s">
        <v>1290</v>
      </c>
      <c r="O1717" s="30">
        <v>45965</v>
      </c>
    </row>
    <row r="1718" spans="1:15" ht="43.5" x14ac:dyDescent="0.35">
      <c r="A1718" s="8">
        <v>1716</v>
      </c>
      <c r="B1718" s="32" t="s">
        <v>6674</v>
      </c>
      <c r="C1718" s="72" t="s">
        <v>6710</v>
      </c>
      <c r="D1718" s="73">
        <v>45965</v>
      </c>
      <c r="E1718" s="75" t="s">
        <v>6746</v>
      </c>
      <c r="F1718" s="74">
        <v>45960</v>
      </c>
      <c r="G1718" s="13">
        <v>15</v>
      </c>
      <c r="H1718" s="13" t="s">
        <v>366</v>
      </c>
      <c r="I1718" s="13">
        <v>2026</v>
      </c>
      <c r="J1718" s="8" t="s">
        <v>3016</v>
      </c>
      <c r="K1718" s="13" t="s">
        <v>6809</v>
      </c>
      <c r="L1718" s="13">
        <v>0.4</v>
      </c>
      <c r="M1718" s="8" t="s">
        <v>2221</v>
      </c>
      <c r="N1718" s="8" t="s">
        <v>1289</v>
      </c>
      <c r="O1718" s="30">
        <v>45968</v>
      </c>
    </row>
    <row r="1719" spans="1:15" ht="174" x14ac:dyDescent="0.35">
      <c r="A1719" s="8">
        <v>1717</v>
      </c>
      <c r="B1719" s="32" t="s">
        <v>6675</v>
      </c>
      <c r="C1719" s="72" t="s">
        <v>6711</v>
      </c>
      <c r="D1719" s="73">
        <v>45966</v>
      </c>
      <c r="E1719" s="75" t="s">
        <v>6747</v>
      </c>
      <c r="F1719" s="74">
        <v>45954</v>
      </c>
      <c r="G1719" s="13">
        <v>10</v>
      </c>
      <c r="H1719" s="13" t="s">
        <v>366</v>
      </c>
      <c r="I1719" s="13">
        <v>2026</v>
      </c>
      <c r="J1719" s="8" t="s">
        <v>6784</v>
      </c>
      <c r="K1719" s="13" t="s">
        <v>6810</v>
      </c>
      <c r="L1719" s="13">
        <v>0.23</v>
      </c>
      <c r="M1719" s="19" t="s">
        <v>7251</v>
      </c>
      <c r="N1719" s="8" t="s">
        <v>1289</v>
      </c>
      <c r="O1719" s="30">
        <v>45981</v>
      </c>
    </row>
    <row r="1720" spans="1:15" ht="159.5" x14ac:dyDescent="0.35">
      <c r="A1720" s="8">
        <v>1718</v>
      </c>
      <c r="B1720" s="32" t="s">
        <v>6676</v>
      </c>
      <c r="C1720" s="72" t="s">
        <v>6712</v>
      </c>
      <c r="D1720" s="73">
        <v>45966</v>
      </c>
      <c r="E1720" s="63" t="s">
        <v>6748</v>
      </c>
      <c r="F1720" s="74">
        <v>45958</v>
      </c>
      <c r="G1720" s="13">
        <v>5</v>
      </c>
      <c r="H1720" s="13" t="s">
        <v>366</v>
      </c>
      <c r="I1720" s="13">
        <v>2026</v>
      </c>
      <c r="J1720" s="8" t="s">
        <v>6785</v>
      </c>
      <c r="K1720" s="13" t="s">
        <v>6811</v>
      </c>
      <c r="L1720" s="13">
        <v>0.23</v>
      </c>
      <c r="M1720" s="19" t="s">
        <v>7251</v>
      </c>
      <c r="N1720" s="8" t="s">
        <v>1289</v>
      </c>
      <c r="O1720" s="30">
        <v>45981</v>
      </c>
    </row>
    <row r="1721" spans="1:15" ht="87" x14ac:dyDescent="0.35">
      <c r="A1721" s="8">
        <v>1719</v>
      </c>
      <c r="B1721" s="32" t="s">
        <v>6677</v>
      </c>
      <c r="C1721" s="72" t="s">
        <v>6713</v>
      </c>
      <c r="D1721" s="73">
        <v>45967</v>
      </c>
      <c r="E1721" s="75" t="s">
        <v>6749</v>
      </c>
      <c r="F1721" s="74">
        <v>45958</v>
      </c>
      <c r="G1721" s="13">
        <v>1035</v>
      </c>
      <c r="H1721" s="13" t="s">
        <v>366</v>
      </c>
      <c r="I1721" s="13">
        <v>2026</v>
      </c>
      <c r="J1721" s="8" t="s">
        <v>3838</v>
      </c>
      <c r="K1721" s="13" t="s">
        <v>6812</v>
      </c>
      <c r="L1721" s="13">
        <v>0.4</v>
      </c>
      <c r="M1721" s="19" t="s">
        <v>7251</v>
      </c>
      <c r="N1721" s="8" t="s">
        <v>1291</v>
      </c>
      <c r="O1721" s="30" t="s">
        <v>6837</v>
      </c>
    </row>
    <row r="1722" spans="1:15" ht="43.5" x14ac:dyDescent="0.35">
      <c r="A1722" s="8">
        <v>1720</v>
      </c>
      <c r="B1722" s="32" t="s">
        <v>6678</v>
      </c>
      <c r="C1722" s="72" t="s">
        <v>6714</v>
      </c>
      <c r="D1722" s="73">
        <v>45967</v>
      </c>
      <c r="E1722" s="75" t="s">
        <v>6774</v>
      </c>
      <c r="F1722" s="74">
        <v>45959</v>
      </c>
      <c r="G1722" s="13">
        <v>200</v>
      </c>
      <c r="H1722" s="13" t="s">
        <v>366</v>
      </c>
      <c r="I1722" s="13">
        <v>2026</v>
      </c>
      <c r="J1722" s="8" t="s">
        <v>868</v>
      </c>
      <c r="K1722" s="13" t="s">
        <v>6813</v>
      </c>
      <c r="L1722" s="13">
        <v>0.4</v>
      </c>
      <c r="M1722" s="8" t="s">
        <v>3897</v>
      </c>
      <c r="N1722" s="8" t="s">
        <v>1290</v>
      </c>
      <c r="O1722" s="30">
        <v>46161</v>
      </c>
    </row>
    <row r="1723" spans="1:15" ht="101.5" x14ac:dyDescent="0.35">
      <c r="A1723" s="8">
        <v>1721</v>
      </c>
      <c r="B1723" s="32" t="s">
        <v>6679</v>
      </c>
      <c r="C1723" s="72" t="s">
        <v>6715</v>
      </c>
      <c r="D1723" s="73">
        <v>45968</v>
      </c>
      <c r="E1723" s="75" t="s">
        <v>6750</v>
      </c>
      <c r="F1723" s="74">
        <v>45960</v>
      </c>
      <c r="G1723" s="13">
        <v>1800</v>
      </c>
      <c r="H1723" s="13" t="s">
        <v>366</v>
      </c>
      <c r="I1723" s="13">
        <v>2028</v>
      </c>
      <c r="J1723" s="8" t="s">
        <v>6585</v>
      </c>
      <c r="K1723" s="13" t="s">
        <v>6626</v>
      </c>
      <c r="L1723" s="13">
        <v>10</v>
      </c>
      <c r="M1723" s="19" t="s">
        <v>7251</v>
      </c>
      <c r="N1723" s="8" t="s">
        <v>1290</v>
      </c>
      <c r="O1723" s="30">
        <v>45988</v>
      </c>
    </row>
    <row r="1724" spans="1:15" ht="43.5" x14ac:dyDescent="0.35">
      <c r="A1724" s="8">
        <v>1722</v>
      </c>
      <c r="B1724" s="32" t="s">
        <v>6680</v>
      </c>
      <c r="C1724" s="72" t="s">
        <v>6716</v>
      </c>
      <c r="D1724" s="73">
        <v>45971</v>
      </c>
      <c r="E1724" s="59" t="s">
        <v>6751</v>
      </c>
      <c r="F1724" s="74">
        <v>45959</v>
      </c>
      <c r="G1724" s="13">
        <v>10</v>
      </c>
      <c r="H1724" s="13" t="s">
        <v>366</v>
      </c>
      <c r="I1724" s="13">
        <v>2027</v>
      </c>
      <c r="J1724" s="8" t="s">
        <v>3016</v>
      </c>
      <c r="K1724" s="13" t="s">
        <v>6814</v>
      </c>
      <c r="L1724" s="13">
        <v>0.4</v>
      </c>
      <c r="M1724" s="8" t="s">
        <v>3897</v>
      </c>
      <c r="N1724" s="8" t="s">
        <v>1289</v>
      </c>
      <c r="O1724" s="30">
        <v>45978</v>
      </c>
    </row>
    <row r="1725" spans="1:15" ht="72.5" x14ac:dyDescent="0.35">
      <c r="A1725" s="8">
        <v>1723</v>
      </c>
      <c r="B1725" s="32" t="s">
        <v>6681</v>
      </c>
      <c r="C1725" s="72" t="s">
        <v>6717</v>
      </c>
      <c r="D1725" s="73">
        <v>45971</v>
      </c>
      <c r="E1725" s="75" t="s">
        <v>6752</v>
      </c>
      <c r="F1725" s="74">
        <v>45971</v>
      </c>
      <c r="G1725" s="13">
        <v>12.5</v>
      </c>
      <c r="H1725" s="13" t="s">
        <v>366</v>
      </c>
      <c r="I1725" s="13">
        <v>2027</v>
      </c>
      <c r="J1725" s="8" t="s">
        <v>6787</v>
      </c>
      <c r="K1725" s="13" t="s">
        <v>6815</v>
      </c>
      <c r="L1725" s="13">
        <v>0.4</v>
      </c>
      <c r="M1725" s="15" t="s">
        <v>7248</v>
      </c>
      <c r="N1725" s="8" t="s">
        <v>1290</v>
      </c>
      <c r="O1725" s="30"/>
    </row>
    <row r="1726" spans="1:15" ht="29" x14ac:dyDescent="0.35">
      <c r="A1726" s="8">
        <v>1724</v>
      </c>
      <c r="B1726" s="32" t="s">
        <v>6682</v>
      </c>
      <c r="C1726" s="72" t="s">
        <v>6718</v>
      </c>
      <c r="D1726" s="73">
        <v>45971</v>
      </c>
      <c r="E1726" s="75" t="s">
        <v>6753</v>
      </c>
      <c r="F1726" s="74">
        <v>45966</v>
      </c>
      <c r="G1726" s="13">
        <v>6</v>
      </c>
      <c r="H1726" s="13" t="s">
        <v>366</v>
      </c>
      <c r="I1726" s="13">
        <v>2026</v>
      </c>
      <c r="J1726" s="8" t="s">
        <v>3129</v>
      </c>
      <c r="K1726" s="13" t="s">
        <v>6816</v>
      </c>
      <c r="L1726" s="13">
        <v>0.4</v>
      </c>
      <c r="M1726" s="8" t="s">
        <v>2221</v>
      </c>
      <c r="N1726" s="8" t="s">
        <v>1290</v>
      </c>
      <c r="O1726" s="30">
        <v>45974</v>
      </c>
    </row>
    <row r="1727" spans="1:15" ht="43.5" x14ac:dyDescent="0.35">
      <c r="A1727" s="8">
        <v>1725</v>
      </c>
      <c r="B1727" s="32" t="s">
        <v>6683</v>
      </c>
      <c r="C1727" s="72" t="s">
        <v>6719</v>
      </c>
      <c r="D1727" s="73">
        <v>45971</v>
      </c>
      <c r="E1727" s="75" t="s">
        <v>6754</v>
      </c>
      <c r="F1727" s="74">
        <v>45961</v>
      </c>
      <c r="G1727" s="13">
        <v>49</v>
      </c>
      <c r="H1727" s="13" t="s">
        <v>366</v>
      </c>
      <c r="I1727" s="13">
        <v>2027</v>
      </c>
      <c r="J1727" s="8" t="s">
        <v>5839</v>
      </c>
      <c r="K1727" s="13" t="s">
        <v>6817</v>
      </c>
      <c r="L1727" s="13">
        <v>0.4</v>
      </c>
      <c r="M1727" s="8" t="s">
        <v>2221</v>
      </c>
      <c r="N1727" s="8" t="s">
        <v>1290</v>
      </c>
      <c r="O1727" s="30">
        <v>45979</v>
      </c>
    </row>
    <row r="1728" spans="1:15" ht="43.5" x14ac:dyDescent="0.35">
      <c r="A1728" s="8">
        <v>1726</v>
      </c>
      <c r="B1728" s="32" t="s">
        <v>6684</v>
      </c>
      <c r="C1728" s="72" t="s">
        <v>6720</v>
      </c>
      <c r="D1728" s="73">
        <v>45971</v>
      </c>
      <c r="E1728" s="75" t="s">
        <v>6755</v>
      </c>
      <c r="F1728" s="74">
        <v>45961</v>
      </c>
      <c r="G1728" s="13">
        <v>44</v>
      </c>
      <c r="H1728" s="13" t="s">
        <v>366</v>
      </c>
      <c r="I1728" s="13">
        <v>2027</v>
      </c>
      <c r="J1728" s="8" t="s">
        <v>5839</v>
      </c>
      <c r="K1728" s="13" t="s">
        <v>6818</v>
      </c>
      <c r="L1728" s="13">
        <v>0.4</v>
      </c>
      <c r="M1728" s="8" t="s">
        <v>2221</v>
      </c>
      <c r="N1728" s="8" t="s">
        <v>1290</v>
      </c>
      <c r="O1728" s="30">
        <v>45975</v>
      </c>
    </row>
    <row r="1729" spans="1:15" ht="72.5" x14ac:dyDescent="0.35">
      <c r="A1729" s="8">
        <v>1727</v>
      </c>
      <c r="B1729" s="32" t="s">
        <v>6685</v>
      </c>
      <c r="C1729" s="72" t="s">
        <v>6721</v>
      </c>
      <c r="D1729" s="73">
        <v>45972</v>
      </c>
      <c r="E1729" s="75" t="s">
        <v>6756</v>
      </c>
      <c r="F1729" s="74">
        <v>45972</v>
      </c>
      <c r="G1729" s="13">
        <v>13</v>
      </c>
      <c r="H1729" s="13" t="s">
        <v>366</v>
      </c>
      <c r="I1729" s="13">
        <v>2026</v>
      </c>
      <c r="J1729" s="8" t="s">
        <v>6788</v>
      </c>
      <c r="K1729" s="13" t="s">
        <v>6819</v>
      </c>
      <c r="L1729" s="13">
        <v>0.4</v>
      </c>
      <c r="M1729" s="15" t="s">
        <v>7248</v>
      </c>
      <c r="N1729" s="8" t="s">
        <v>1291</v>
      </c>
      <c r="O1729" s="30"/>
    </row>
    <row r="1730" spans="1:15" ht="87" x14ac:dyDescent="0.35">
      <c r="A1730" s="8">
        <v>1728</v>
      </c>
      <c r="B1730" s="32" t="s">
        <v>6686</v>
      </c>
      <c r="C1730" s="72" t="s">
        <v>6722</v>
      </c>
      <c r="D1730" s="73">
        <v>45972</v>
      </c>
      <c r="E1730" s="75" t="s">
        <v>6757</v>
      </c>
      <c r="F1730" s="74">
        <v>45967</v>
      </c>
      <c r="G1730" s="13">
        <v>11</v>
      </c>
      <c r="H1730" s="13" t="s">
        <v>366</v>
      </c>
      <c r="I1730" s="13">
        <v>2027</v>
      </c>
      <c r="J1730" s="8" t="s">
        <v>1912</v>
      </c>
      <c r="K1730" s="13" t="s">
        <v>6820</v>
      </c>
      <c r="L1730" s="13">
        <v>0.4</v>
      </c>
      <c r="M1730" s="19" t="s">
        <v>7251</v>
      </c>
      <c r="N1730" s="8" t="s">
        <v>1289</v>
      </c>
      <c r="O1730" s="30">
        <v>45976</v>
      </c>
    </row>
    <row r="1731" spans="1:15" ht="87" x14ac:dyDescent="0.35">
      <c r="A1731" s="8">
        <v>1729</v>
      </c>
      <c r="B1731" s="32" t="s">
        <v>6687</v>
      </c>
      <c r="C1731" s="72" t="s">
        <v>6723</v>
      </c>
      <c r="D1731" s="73">
        <v>45973</v>
      </c>
      <c r="E1731" s="59" t="s">
        <v>6758</v>
      </c>
      <c r="F1731" s="74">
        <v>45966</v>
      </c>
      <c r="G1731" s="13">
        <v>25</v>
      </c>
      <c r="H1731" s="13" t="s">
        <v>366</v>
      </c>
      <c r="I1731" s="13">
        <v>2026</v>
      </c>
      <c r="J1731" s="8" t="s">
        <v>3315</v>
      </c>
      <c r="K1731" s="13" t="s">
        <v>6821</v>
      </c>
      <c r="L1731" s="13">
        <v>0.4</v>
      </c>
      <c r="M1731" s="19" t="s">
        <v>7251</v>
      </c>
      <c r="N1731" s="8" t="s">
        <v>1289</v>
      </c>
      <c r="O1731" s="30">
        <v>45980</v>
      </c>
    </row>
    <row r="1732" spans="1:15" ht="87" x14ac:dyDescent="0.35">
      <c r="A1732" s="8">
        <v>1730</v>
      </c>
      <c r="B1732" s="32" t="s">
        <v>6688</v>
      </c>
      <c r="C1732" s="72" t="s">
        <v>6724</v>
      </c>
      <c r="D1732" s="73">
        <v>45974</v>
      </c>
      <c r="E1732" s="75" t="s">
        <v>6759</v>
      </c>
      <c r="F1732" s="74">
        <v>45965</v>
      </c>
      <c r="G1732" s="13">
        <v>402</v>
      </c>
      <c r="H1732" s="13" t="s">
        <v>366</v>
      </c>
      <c r="I1732" s="13">
        <v>2026</v>
      </c>
      <c r="J1732" s="8" t="s">
        <v>6789</v>
      </c>
      <c r="K1732" s="13" t="s">
        <v>6822</v>
      </c>
      <c r="L1732" s="13">
        <v>0.4</v>
      </c>
      <c r="M1732" s="19" t="s">
        <v>7251</v>
      </c>
      <c r="N1732" s="9" t="s">
        <v>1291</v>
      </c>
      <c r="O1732" s="30">
        <v>45982</v>
      </c>
    </row>
    <row r="1733" spans="1:15" ht="87" x14ac:dyDescent="0.35">
      <c r="A1733" s="8">
        <v>1731</v>
      </c>
      <c r="B1733" s="32" t="s">
        <v>6689</v>
      </c>
      <c r="C1733" s="72" t="s">
        <v>6725</v>
      </c>
      <c r="D1733" s="73">
        <v>45974</v>
      </c>
      <c r="E1733" s="37" t="s">
        <v>6760</v>
      </c>
      <c r="F1733" s="14">
        <v>45967</v>
      </c>
      <c r="G1733" s="13">
        <v>1923</v>
      </c>
      <c r="H1733" s="13" t="s">
        <v>366</v>
      </c>
      <c r="I1733" s="13">
        <v>2029</v>
      </c>
      <c r="J1733" s="8" t="s">
        <v>6790</v>
      </c>
      <c r="K1733" s="13" t="s">
        <v>6823</v>
      </c>
      <c r="L1733" s="13">
        <v>0.4</v>
      </c>
      <c r="M1733" s="19" t="s">
        <v>7251</v>
      </c>
      <c r="N1733" s="9" t="s">
        <v>1289</v>
      </c>
      <c r="O1733" s="30">
        <v>45993</v>
      </c>
    </row>
    <row r="1734" spans="1:15" ht="87" x14ac:dyDescent="0.35">
      <c r="A1734" s="8">
        <v>1732</v>
      </c>
      <c r="B1734" s="32" t="s">
        <v>6690</v>
      </c>
      <c r="C1734" s="72" t="s">
        <v>6726</v>
      </c>
      <c r="D1734" s="73">
        <v>45978</v>
      </c>
      <c r="E1734" s="59" t="s">
        <v>6761</v>
      </c>
      <c r="F1734" s="74">
        <v>45968</v>
      </c>
      <c r="G1734" s="13">
        <v>10</v>
      </c>
      <c r="H1734" s="8" t="s">
        <v>366</v>
      </c>
      <c r="I1734" s="13">
        <v>2026</v>
      </c>
      <c r="J1734" s="8" t="s">
        <v>4600</v>
      </c>
      <c r="K1734" s="13" t="s">
        <v>6824</v>
      </c>
      <c r="L1734" s="53">
        <v>0.23</v>
      </c>
      <c r="M1734" s="19" t="s">
        <v>7251</v>
      </c>
      <c r="N1734" s="62" t="s">
        <v>1289</v>
      </c>
      <c r="O1734" s="30">
        <v>46001</v>
      </c>
    </row>
    <row r="1735" spans="1:15" ht="87" x14ac:dyDescent="0.35">
      <c r="A1735" s="8">
        <v>1733</v>
      </c>
      <c r="B1735" s="32" t="s">
        <v>6691</v>
      </c>
      <c r="C1735" s="72" t="s">
        <v>6727</v>
      </c>
      <c r="D1735" s="73">
        <v>45978</v>
      </c>
      <c r="E1735" s="75" t="s">
        <v>6762</v>
      </c>
      <c r="F1735" s="74">
        <v>45974</v>
      </c>
      <c r="G1735" s="53">
        <v>25</v>
      </c>
      <c r="H1735" s="53" t="s">
        <v>366</v>
      </c>
      <c r="I1735" s="53">
        <v>2026</v>
      </c>
      <c r="J1735" s="48" t="s">
        <v>6792</v>
      </c>
      <c r="K1735" s="13" t="s">
        <v>6825</v>
      </c>
      <c r="L1735" s="53">
        <v>0.4</v>
      </c>
      <c r="M1735" s="19" t="s">
        <v>7251</v>
      </c>
      <c r="N1735" s="62" t="s">
        <v>1289</v>
      </c>
      <c r="O1735" s="30">
        <v>46170</v>
      </c>
    </row>
    <row r="1736" spans="1:15" ht="87" x14ac:dyDescent="0.35">
      <c r="A1736" s="8">
        <v>1734</v>
      </c>
      <c r="B1736" s="32" t="s">
        <v>6692</v>
      </c>
      <c r="C1736" s="72" t="s">
        <v>6728</v>
      </c>
      <c r="D1736" s="73">
        <v>45978</v>
      </c>
      <c r="E1736" s="75" t="s">
        <v>6763</v>
      </c>
      <c r="F1736" s="74">
        <v>45969</v>
      </c>
      <c r="G1736" s="53">
        <v>25</v>
      </c>
      <c r="H1736" s="53" t="s">
        <v>366</v>
      </c>
      <c r="I1736" s="53">
        <v>2026</v>
      </c>
      <c r="J1736" s="48" t="s">
        <v>4496</v>
      </c>
      <c r="K1736" s="13" t="s">
        <v>6826</v>
      </c>
      <c r="L1736" s="53">
        <v>0.4</v>
      </c>
      <c r="M1736" s="19" t="s">
        <v>7251</v>
      </c>
      <c r="N1736" s="62" t="s">
        <v>1289</v>
      </c>
      <c r="O1736" s="30">
        <v>45984</v>
      </c>
    </row>
    <row r="1737" spans="1:15" ht="43.5" x14ac:dyDescent="0.35">
      <c r="A1737" s="8">
        <v>1735</v>
      </c>
      <c r="B1737" s="32" t="s">
        <v>6693</v>
      </c>
      <c r="C1737" s="72" t="s">
        <v>6729</v>
      </c>
      <c r="D1737" s="73">
        <v>45978</v>
      </c>
      <c r="E1737" s="59" t="s">
        <v>6764</v>
      </c>
      <c r="F1737" s="74">
        <v>45968</v>
      </c>
      <c r="G1737" s="13">
        <v>200</v>
      </c>
      <c r="H1737" s="13" t="s">
        <v>366</v>
      </c>
      <c r="I1737" s="13">
        <v>2026</v>
      </c>
      <c r="J1737" s="8" t="s">
        <v>4590</v>
      </c>
      <c r="K1737" s="13" t="s">
        <v>6827</v>
      </c>
      <c r="L1737" s="13">
        <v>0.4</v>
      </c>
      <c r="M1737" s="8" t="s">
        <v>3897</v>
      </c>
      <c r="N1737" s="62" t="s">
        <v>1290</v>
      </c>
      <c r="O1737" s="30" t="s">
        <v>6838</v>
      </c>
    </row>
    <row r="1738" spans="1:15" ht="29" x14ac:dyDescent="0.35">
      <c r="A1738" s="8">
        <v>1736</v>
      </c>
      <c r="B1738" s="32" t="s">
        <v>6694</v>
      </c>
      <c r="C1738" s="72" t="s">
        <v>6730</v>
      </c>
      <c r="D1738" s="73">
        <v>45979</v>
      </c>
      <c r="E1738" s="59" t="s">
        <v>6765</v>
      </c>
      <c r="F1738" s="66">
        <v>45966</v>
      </c>
      <c r="G1738" s="13">
        <v>45</v>
      </c>
      <c r="H1738" s="13" t="s">
        <v>366</v>
      </c>
      <c r="I1738" s="13">
        <v>2027</v>
      </c>
      <c r="J1738" s="8" t="s">
        <v>6793</v>
      </c>
      <c r="K1738" s="13" t="s">
        <v>6828</v>
      </c>
      <c r="L1738" s="13">
        <v>0.4</v>
      </c>
      <c r="M1738" s="8" t="s">
        <v>2221</v>
      </c>
      <c r="N1738" s="62" t="s">
        <v>1289</v>
      </c>
      <c r="O1738" s="30">
        <v>45982</v>
      </c>
    </row>
    <row r="1739" spans="1:15" ht="43.5" x14ac:dyDescent="0.35">
      <c r="A1739" s="8">
        <v>1737</v>
      </c>
      <c r="B1739" s="32" t="s">
        <v>6695</v>
      </c>
      <c r="C1739" s="72" t="s">
        <v>6731</v>
      </c>
      <c r="D1739" s="73">
        <v>45979</v>
      </c>
      <c r="E1739" s="75" t="s">
        <v>6766</v>
      </c>
      <c r="F1739" s="74">
        <v>45971</v>
      </c>
      <c r="G1739" s="13">
        <v>120</v>
      </c>
      <c r="H1739" s="13" t="s">
        <v>366</v>
      </c>
      <c r="I1739" s="13">
        <v>2026</v>
      </c>
      <c r="J1739" s="8" t="s">
        <v>6794</v>
      </c>
      <c r="K1739" s="13" t="s">
        <v>6829</v>
      </c>
      <c r="L1739" s="13">
        <v>0.4</v>
      </c>
      <c r="M1739" s="8" t="s">
        <v>3897</v>
      </c>
      <c r="N1739" s="8" t="s">
        <v>1290</v>
      </c>
      <c r="O1739" s="30">
        <v>46003</v>
      </c>
    </row>
    <row r="1740" spans="1:15" ht="87" x14ac:dyDescent="0.35">
      <c r="A1740" s="8">
        <v>1738</v>
      </c>
      <c r="B1740" s="32" t="s">
        <v>6696</v>
      </c>
      <c r="C1740" s="72" t="s">
        <v>6732</v>
      </c>
      <c r="D1740" s="73">
        <v>45980</v>
      </c>
      <c r="E1740" s="75" t="s">
        <v>6767</v>
      </c>
      <c r="F1740" s="74">
        <v>45974</v>
      </c>
      <c r="G1740" s="53">
        <v>1600</v>
      </c>
      <c r="H1740" s="53" t="s">
        <v>366</v>
      </c>
      <c r="I1740" s="53">
        <v>2027</v>
      </c>
      <c r="J1740" s="48" t="s">
        <v>6795</v>
      </c>
      <c r="K1740" s="13" t="s">
        <v>6830</v>
      </c>
      <c r="L1740" s="53">
        <v>10</v>
      </c>
      <c r="M1740" s="48" t="s">
        <v>3897</v>
      </c>
      <c r="N1740" s="62" t="s">
        <v>1290</v>
      </c>
      <c r="O1740" s="30"/>
    </row>
    <row r="1741" spans="1:15" ht="29" x14ac:dyDescent="0.35">
      <c r="A1741" s="8">
        <v>1739</v>
      </c>
      <c r="B1741" s="32" t="s">
        <v>6697</v>
      </c>
      <c r="C1741" s="72" t="s">
        <v>6733</v>
      </c>
      <c r="D1741" s="73">
        <v>45981</v>
      </c>
      <c r="E1741" s="75" t="s">
        <v>6768</v>
      </c>
      <c r="F1741" s="74">
        <v>45972</v>
      </c>
      <c r="G1741" s="13">
        <v>35</v>
      </c>
      <c r="H1741" s="13" t="s">
        <v>366</v>
      </c>
      <c r="I1741" s="13">
        <v>2026</v>
      </c>
      <c r="J1741" s="8" t="s">
        <v>6796</v>
      </c>
      <c r="K1741" s="13" t="s">
        <v>3879</v>
      </c>
      <c r="L1741" s="13">
        <v>0.4</v>
      </c>
      <c r="M1741" s="8" t="s">
        <v>2221</v>
      </c>
      <c r="N1741" s="8" t="s">
        <v>1290</v>
      </c>
      <c r="O1741" s="30">
        <v>45992</v>
      </c>
    </row>
    <row r="1742" spans="1:15" ht="72.5" x14ac:dyDescent="0.35">
      <c r="A1742" s="8">
        <v>1740</v>
      </c>
      <c r="B1742" s="32" t="s">
        <v>6698</v>
      </c>
      <c r="C1742" s="72" t="s">
        <v>6734</v>
      </c>
      <c r="D1742" s="73">
        <v>45982</v>
      </c>
      <c r="E1742" s="75" t="s">
        <v>6769</v>
      </c>
      <c r="F1742" s="74">
        <v>45982</v>
      </c>
      <c r="G1742" s="13">
        <v>18</v>
      </c>
      <c r="H1742" s="13" t="s">
        <v>366</v>
      </c>
      <c r="I1742" s="13">
        <v>2026</v>
      </c>
      <c r="J1742" s="8" t="s">
        <v>6798</v>
      </c>
      <c r="K1742" s="13" t="s">
        <v>6832</v>
      </c>
      <c r="L1742" s="13">
        <v>0.4</v>
      </c>
      <c r="M1742" s="15" t="s">
        <v>7248</v>
      </c>
      <c r="N1742" s="8" t="s">
        <v>1291</v>
      </c>
      <c r="O1742" s="30"/>
    </row>
    <row r="1743" spans="1:15" ht="43.5" x14ac:dyDescent="0.35">
      <c r="A1743" s="8">
        <v>1741</v>
      </c>
      <c r="B1743" s="32" t="s">
        <v>6699</v>
      </c>
      <c r="C1743" s="72" t="s">
        <v>6735</v>
      </c>
      <c r="D1743" s="73">
        <v>45986</v>
      </c>
      <c r="E1743" s="75" t="s">
        <v>6770</v>
      </c>
      <c r="F1743" s="74">
        <v>45980</v>
      </c>
      <c r="G1743" s="13">
        <v>5</v>
      </c>
      <c r="H1743" s="13" t="s">
        <v>366</v>
      </c>
      <c r="I1743" s="13">
        <v>2026</v>
      </c>
      <c r="J1743" s="8" t="s">
        <v>706</v>
      </c>
      <c r="K1743" s="13" t="s">
        <v>6833</v>
      </c>
      <c r="L1743" s="13">
        <v>0.23</v>
      </c>
      <c r="M1743" s="8" t="s">
        <v>2221</v>
      </c>
      <c r="N1743" s="8" t="s">
        <v>1289</v>
      </c>
      <c r="O1743" s="30">
        <v>45994</v>
      </c>
    </row>
    <row r="1744" spans="1:15" ht="29" x14ac:dyDescent="0.35">
      <c r="A1744" s="8">
        <v>1742</v>
      </c>
      <c r="B1744" s="32" t="s">
        <v>6700</v>
      </c>
      <c r="C1744" s="72" t="s">
        <v>6736</v>
      </c>
      <c r="D1744" s="73">
        <v>45985</v>
      </c>
      <c r="E1744" s="75" t="s">
        <v>6771</v>
      </c>
      <c r="F1744" s="74">
        <v>45978</v>
      </c>
      <c r="G1744" s="13">
        <v>50</v>
      </c>
      <c r="H1744" s="13" t="s">
        <v>366</v>
      </c>
      <c r="I1744" s="13">
        <v>2026</v>
      </c>
      <c r="J1744" s="8" t="s">
        <v>6799</v>
      </c>
      <c r="K1744" s="13" t="s">
        <v>6834</v>
      </c>
      <c r="L1744" s="13">
        <v>0.4</v>
      </c>
      <c r="M1744" s="8" t="s">
        <v>2221</v>
      </c>
      <c r="N1744" s="8" t="s">
        <v>1289</v>
      </c>
      <c r="O1744" s="30">
        <v>45993</v>
      </c>
    </row>
    <row r="1745" spans="1:15" ht="116" x14ac:dyDescent="0.35">
      <c r="A1745" s="8">
        <v>1743</v>
      </c>
      <c r="B1745" s="32" t="s">
        <v>6701</v>
      </c>
      <c r="C1745" s="37" t="s">
        <v>6848</v>
      </c>
      <c r="D1745" s="73">
        <v>45985</v>
      </c>
      <c r="E1745" s="37" t="s">
        <v>6772</v>
      </c>
      <c r="F1745" s="74">
        <v>45979</v>
      </c>
      <c r="G1745" s="13">
        <v>692.5</v>
      </c>
      <c r="H1745" s="13" t="s">
        <v>366</v>
      </c>
      <c r="I1745" s="13">
        <v>2027</v>
      </c>
      <c r="J1745" s="8" t="s">
        <v>6800</v>
      </c>
      <c r="K1745" s="13" t="s">
        <v>4886</v>
      </c>
      <c r="L1745" s="13">
        <v>10</v>
      </c>
      <c r="M1745" s="19" t="s">
        <v>7251</v>
      </c>
      <c r="N1745" s="8" t="s">
        <v>1289</v>
      </c>
      <c r="O1745" s="30">
        <v>46001</v>
      </c>
    </row>
    <row r="1746" spans="1:15" ht="29" x14ac:dyDescent="0.35">
      <c r="A1746" s="8">
        <v>1744</v>
      </c>
      <c r="B1746" s="32" t="s">
        <v>6702</v>
      </c>
      <c r="C1746" s="72" t="s">
        <v>6737</v>
      </c>
      <c r="D1746" s="73">
        <v>45985</v>
      </c>
      <c r="E1746" s="75" t="s">
        <v>6773</v>
      </c>
      <c r="F1746" s="74">
        <v>45978</v>
      </c>
      <c r="G1746" s="13">
        <v>11.03</v>
      </c>
      <c r="H1746" s="13" t="s">
        <v>366</v>
      </c>
      <c r="I1746" s="13">
        <v>2026</v>
      </c>
      <c r="J1746" s="8" t="s">
        <v>4600</v>
      </c>
      <c r="K1746" s="13" t="s">
        <v>6835</v>
      </c>
      <c r="L1746" s="13">
        <v>0.4</v>
      </c>
      <c r="M1746" s="8" t="s">
        <v>2221</v>
      </c>
      <c r="N1746" s="8" t="s">
        <v>1289</v>
      </c>
      <c r="O1746" s="30">
        <v>45986</v>
      </c>
    </row>
    <row r="1747" spans="1:15" ht="43.5" x14ac:dyDescent="0.35">
      <c r="A1747" s="8">
        <v>1745</v>
      </c>
      <c r="B1747" s="32" t="s">
        <v>6870</v>
      </c>
      <c r="C1747" s="65" t="s">
        <v>6984</v>
      </c>
      <c r="D1747" s="66">
        <v>45987</v>
      </c>
      <c r="E1747" s="13" t="s">
        <v>6927</v>
      </c>
      <c r="F1747" s="14">
        <v>45980</v>
      </c>
      <c r="G1747" s="11">
        <v>13</v>
      </c>
      <c r="H1747" s="26" t="s">
        <v>366</v>
      </c>
      <c r="I1747" s="8">
        <v>2026</v>
      </c>
      <c r="J1747" s="8" t="s">
        <v>7094</v>
      </c>
      <c r="K1747" s="13" t="s">
        <v>7035</v>
      </c>
      <c r="L1747" s="11">
        <v>0.4</v>
      </c>
      <c r="M1747" s="11" t="s">
        <v>3897</v>
      </c>
      <c r="N1747" s="8" t="s">
        <v>1289</v>
      </c>
      <c r="O1747" s="30">
        <v>45995</v>
      </c>
    </row>
    <row r="1748" spans="1:15" ht="87" x14ac:dyDescent="0.35">
      <c r="A1748" s="8">
        <v>1746</v>
      </c>
      <c r="B1748" s="32" t="s">
        <v>6871</v>
      </c>
      <c r="C1748" s="65" t="s">
        <v>6985</v>
      </c>
      <c r="D1748" s="66">
        <v>45988</v>
      </c>
      <c r="E1748" s="37" t="s">
        <v>6928</v>
      </c>
      <c r="F1748" s="14">
        <v>45982</v>
      </c>
      <c r="G1748" s="11">
        <v>20</v>
      </c>
      <c r="H1748" s="26" t="s">
        <v>366</v>
      </c>
      <c r="I1748" s="8">
        <v>2026</v>
      </c>
      <c r="J1748" s="8" t="s">
        <v>7095</v>
      </c>
      <c r="K1748" s="13" t="s">
        <v>7036</v>
      </c>
      <c r="L1748" s="11">
        <v>0.4</v>
      </c>
      <c r="M1748" s="19" t="s">
        <v>7251</v>
      </c>
      <c r="N1748" s="8" t="s">
        <v>1289</v>
      </c>
      <c r="O1748" s="30">
        <v>45994</v>
      </c>
    </row>
    <row r="1749" spans="1:15" ht="87" x14ac:dyDescent="0.35">
      <c r="A1749" s="8">
        <v>1747</v>
      </c>
      <c r="B1749" s="32" t="s">
        <v>6872</v>
      </c>
      <c r="C1749" s="65" t="s">
        <v>6986</v>
      </c>
      <c r="D1749" s="66">
        <v>45988</v>
      </c>
      <c r="E1749" s="13" t="s">
        <v>6929</v>
      </c>
      <c r="F1749" s="14">
        <v>45978</v>
      </c>
      <c r="G1749" s="11">
        <v>1778.5</v>
      </c>
      <c r="H1749" s="26" t="s">
        <v>366</v>
      </c>
      <c r="I1749" s="8">
        <v>2027</v>
      </c>
      <c r="J1749" s="8" t="s">
        <v>4500</v>
      </c>
      <c r="K1749" s="13" t="s">
        <v>7037</v>
      </c>
      <c r="L1749" s="11">
        <v>0.4</v>
      </c>
      <c r="M1749" s="19" t="s">
        <v>7251</v>
      </c>
      <c r="N1749" s="8" t="s">
        <v>1290</v>
      </c>
      <c r="O1749" s="30"/>
    </row>
    <row r="1750" spans="1:15" ht="87" x14ac:dyDescent="0.35">
      <c r="A1750" s="8">
        <v>1748</v>
      </c>
      <c r="B1750" s="32" t="s">
        <v>6873</v>
      </c>
      <c r="C1750" s="65" t="s">
        <v>6987</v>
      </c>
      <c r="D1750" s="66">
        <v>45989</v>
      </c>
      <c r="E1750" s="13" t="s">
        <v>6930</v>
      </c>
      <c r="F1750" s="14">
        <v>45985</v>
      </c>
      <c r="G1750" s="11">
        <v>20</v>
      </c>
      <c r="H1750" s="26" t="s">
        <v>366</v>
      </c>
      <c r="I1750" s="8">
        <v>2026</v>
      </c>
      <c r="J1750" s="8" t="s">
        <v>4026</v>
      </c>
      <c r="K1750" s="13" t="s">
        <v>7038</v>
      </c>
      <c r="L1750" s="11">
        <v>0.4</v>
      </c>
      <c r="M1750" s="19" t="s">
        <v>7251</v>
      </c>
      <c r="N1750" s="8" t="s">
        <v>1289</v>
      </c>
      <c r="O1750" s="30">
        <v>46006</v>
      </c>
    </row>
    <row r="1751" spans="1:15" ht="29" x14ac:dyDescent="0.35">
      <c r="A1751" s="8">
        <v>1749</v>
      </c>
      <c r="B1751" s="32" t="s">
        <v>6874</v>
      </c>
      <c r="C1751" s="65" t="s">
        <v>6988</v>
      </c>
      <c r="D1751" s="66">
        <v>45989</v>
      </c>
      <c r="E1751" s="13" t="s">
        <v>6931</v>
      </c>
      <c r="F1751" s="14">
        <v>45978</v>
      </c>
      <c r="G1751" s="11">
        <v>50</v>
      </c>
      <c r="H1751" s="26" t="s">
        <v>366</v>
      </c>
      <c r="I1751" s="8">
        <v>2026</v>
      </c>
      <c r="J1751" s="8" t="s">
        <v>7096</v>
      </c>
      <c r="K1751" s="13" t="s">
        <v>7039</v>
      </c>
      <c r="L1751" s="11">
        <v>0.4</v>
      </c>
      <c r="M1751" s="11" t="s">
        <v>2221</v>
      </c>
      <c r="N1751" s="8" t="s">
        <v>1289</v>
      </c>
      <c r="O1751" s="30">
        <v>46003</v>
      </c>
    </row>
    <row r="1752" spans="1:15" ht="43.5" x14ac:dyDescent="0.35">
      <c r="A1752" s="8">
        <v>1750</v>
      </c>
      <c r="B1752" s="32" t="s">
        <v>6875</v>
      </c>
      <c r="C1752" s="65" t="s">
        <v>6989</v>
      </c>
      <c r="D1752" s="66">
        <v>45992</v>
      </c>
      <c r="E1752" s="37" t="s">
        <v>6932</v>
      </c>
      <c r="F1752" s="14">
        <v>45980</v>
      </c>
      <c r="G1752" s="11">
        <v>60</v>
      </c>
      <c r="H1752" s="26" t="s">
        <v>366</v>
      </c>
      <c r="I1752" s="8">
        <v>2026</v>
      </c>
      <c r="J1752" s="8" t="s">
        <v>7098</v>
      </c>
      <c r="K1752" s="13" t="s">
        <v>7040</v>
      </c>
      <c r="L1752" s="11">
        <v>0.4</v>
      </c>
      <c r="M1752" s="11" t="s">
        <v>3897</v>
      </c>
      <c r="N1752" s="8" t="s">
        <v>1289</v>
      </c>
      <c r="O1752" s="30">
        <v>46009</v>
      </c>
    </row>
    <row r="1753" spans="1:15" ht="87" x14ac:dyDescent="0.35">
      <c r="A1753" s="8">
        <v>1751</v>
      </c>
      <c r="B1753" s="32" t="s">
        <v>6876</v>
      </c>
      <c r="C1753" s="65" t="s">
        <v>8193</v>
      </c>
      <c r="D1753" s="66">
        <v>45993</v>
      </c>
      <c r="E1753" s="37" t="s">
        <v>6933</v>
      </c>
      <c r="F1753" s="14">
        <v>45992</v>
      </c>
      <c r="G1753" s="11">
        <v>1050</v>
      </c>
      <c r="H1753" s="26" t="s">
        <v>366</v>
      </c>
      <c r="I1753" s="8">
        <v>2027</v>
      </c>
      <c r="J1753" s="8" t="s">
        <v>3004</v>
      </c>
      <c r="K1753" s="13" t="s">
        <v>7041</v>
      </c>
      <c r="L1753" s="11">
        <v>0.4</v>
      </c>
      <c r="M1753" s="19" t="s">
        <v>7251</v>
      </c>
      <c r="N1753" s="8" t="s">
        <v>1290</v>
      </c>
      <c r="O1753" s="30">
        <v>46001</v>
      </c>
    </row>
    <row r="1754" spans="1:15" ht="87" x14ac:dyDescent="0.35">
      <c r="A1754" s="8">
        <v>1752</v>
      </c>
      <c r="B1754" s="32" t="s">
        <v>6877</v>
      </c>
      <c r="C1754" s="65" t="s">
        <v>6990</v>
      </c>
      <c r="D1754" s="66">
        <v>45993</v>
      </c>
      <c r="E1754" s="37" t="s">
        <v>6934</v>
      </c>
      <c r="F1754" s="14">
        <v>45981</v>
      </c>
      <c r="G1754" s="11">
        <v>400</v>
      </c>
      <c r="H1754" s="26" t="s">
        <v>366</v>
      </c>
      <c r="I1754" s="8">
        <v>2027</v>
      </c>
      <c r="J1754" s="8" t="s">
        <v>3422</v>
      </c>
      <c r="K1754" s="13" t="s">
        <v>7042</v>
      </c>
      <c r="L1754" s="11">
        <v>10</v>
      </c>
      <c r="M1754" s="19" t="s">
        <v>7251</v>
      </c>
      <c r="N1754" s="8" t="s">
        <v>1290</v>
      </c>
      <c r="O1754" s="30">
        <v>46009</v>
      </c>
    </row>
    <row r="1755" spans="1:15" ht="87" x14ac:dyDescent="0.35">
      <c r="A1755" s="8">
        <v>1753</v>
      </c>
      <c r="B1755" s="32" t="s">
        <v>6878</v>
      </c>
      <c r="C1755" s="65" t="s">
        <v>6991</v>
      </c>
      <c r="D1755" s="66">
        <v>45993</v>
      </c>
      <c r="E1755" s="37" t="s">
        <v>6935</v>
      </c>
      <c r="F1755" s="14">
        <v>45992</v>
      </c>
      <c r="G1755" s="11">
        <v>20</v>
      </c>
      <c r="H1755" s="26" t="s">
        <v>366</v>
      </c>
      <c r="I1755" s="8">
        <v>2026</v>
      </c>
      <c r="J1755" s="8" t="s">
        <v>4026</v>
      </c>
      <c r="K1755" s="13" t="s">
        <v>7043</v>
      </c>
      <c r="L1755" s="11">
        <v>0.4</v>
      </c>
      <c r="M1755" s="19" t="s">
        <v>7251</v>
      </c>
      <c r="N1755" s="8" t="s">
        <v>1289</v>
      </c>
      <c r="O1755" s="30">
        <v>46004</v>
      </c>
    </row>
    <row r="1756" spans="1:15" ht="72.5" x14ac:dyDescent="0.35">
      <c r="A1756" s="8">
        <v>1754</v>
      </c>
      <c r="B1756" s="32" t="s">
        <v>6879</v>
      </c>
      <c r="C1756" s="65" t="s">
        <v>6992</v>
      </c>
      <c r="D1756" s="66">
        <v>45995</v>
      </c>
      <c r="E1756" s="37" t="s">
        <v>6936</v>
      </c>
      <c r="F1756" s="14">
        <v>45995</v>
      </c>
      <c r="G1756" s="11">
        <v>0.1</v>
      </c>
      <c r="H1756" s="26" t="s">
        <v>366</v>
      </c>
      <c r="I1756" s="8">
        <v>2026</v>
      </c>
      <c r="J1756" s="8" t="s">
        <v>7100</v>
      </c>
      <c r="K1756" s="13" t="s">
        <v>7044</v>
      </c>
      <c r="L1756" s="11">
        <v>0.23</v>
      </c>
      <c r="M1756" s="15" t="s">
        <v>7248</v>
      </c>
      <c r="N1756" s="8" t="s">
        <v>1289</v>
      </c>
      <c r="O1756" s="30"/>
    </row>
    <row r="1757" spans="1:15" ht="87" x14ac:dyDescent="0.35">
      <c r="A1757" s="8">
        <v>1755</v>
      </c>
      <c r="B1757" s="32" t="s">
        <v>6880</v>
      </c>
      <c r="C1757" s="65" t="s">
        <v>6993</v>
      </c>
      <c r="D1757" s="66">
        <v>45999</v>
      </c>
      <c r="E1757" s="37" t="s">
        <v>6937</v>
      </c>
      <c r="F1757" s="14">
        <v>45993</v>
      </c>
      <c r="G1757" s="11">
        <v>15</v>
      </c>
      <c r="H1757" s="26" t="s">
        <v>366</v>
      </c>
      <c r="I1757" s="8">
        <v>2026</v>
      </c>
      <c r="J1757" s="8" t="s">
        <v>342</v>
      </c>
      <c r="K1757" s="13" t="s">
        <v>7046</v>
      </c>
      <c r="L1757" s="11">
        <v>0.4</v>
      </c>
      <c r="M1757" s="19" t="s">
        <v>7251</v>
      </c>
      <c r="N1757" s="8" t="s">
        <v>1289</v>
      </c>
      <c r="O1757" s="30">
        <v>46003</v>
      </c>
    </row>
    <row r="1758" spans="1:15" ht="29" x14ac:dyDescent="0.35">
      <c r="A1758" s="8">
        <v>1756</v>
      </c>
      <c r="B1758" s="32" t="s">
        <v>6881</v>
      </c>
      <c r="C1758" s="37" t="s">
        <v>7845</v>
      </c>
      <c r="D1758" s="66">
        <v>46000</v>
      </c>
      <c r="E1758" s="37" t="s">
        <v>6938</v>
      </c>
      <c r="F1758" s="14">
        <v>45987</v>
      </c>
      <c r="G1758" s="11">
        <v>13</v>
      </c>
      <c r="H1758" s="26" t="s">
        <v>366</v>
      </c>
      <c r="I1758" s="8">
        <v>2026</v>
      </c>
      <c r="J1758" s="8" t="s">
        <v>7104</v>
      </c>
      <c r="K1758" s="13" t="s">
        <v>7047</v>
      </c>
      <c r="L1758" s="11">
        <v>0.4</v>
      </c>
      <c r="M1758" s="11" t="s">
        <v>2221</v>
      </c>
      <c r="N1758" s="8" t="s">
        <v>1289</v>
      </c>
      <c r="O1758" s="30">
        <v>46007</v>
      </c>
    </row>
    <row r="1759" spans="1:15" ht="29" x14ac:dyDescent="0.35">
      <c r="A1759" s="8">
        <v>1757</v>
      </c>
      <c r="B1759" s="32" t="s">
        <v>6882</v>
      </c>
      <c r="C1759" s="37" t="s">
        <v>7846</v>
      </c>
      <c r="D1759" s="66">
        <v>46000</v>
      </c>
      <c r="E1759" s="37" t="s">
        <v>6939</v>
      </c>
      <c r="F1759" s="14">
        <v>45987</v>
      </c>
      <c r="G1759" s="11">
        <v>13</v>
      </c>
      <c r="H1759" s="26" t="s">
        <v>366</v>
      </c>
      <c r="I1759" s="8">
        <v>2026</v>
      </c>
      <c r="J1759" s="8" t="s">
        <v>7104</v>
      </c>
      <c r="K1759" s="13" t="s">
        <v>7048</v>
      </c>
      <c r="L1759" s="11">
        <v>0.4</v>
      </c>
      <c r="M1759" s="11" t="s">
        <v>2221</v>
      </c>
      <c r="N1759" s="8" t="s">
        <v>1289</v>
      </c>
      <c r="O1759" s="30">
        <v>46007</v>
      </c>
    </row>
    <row r="1760" spans="1:15" ht="87" x14ac:dyDescent="0.35">
      <c r="A1760" s="8">
        <v>1758</v>
      </c>
      <c r="B1760" s="32" t="s">
        <v>6883</v>
      </c>
      <c r="C1760" s="65" t="s">
        <v>6994</v>
      </c>
      <c r="D1760" s="66">
        <v>46000</v>
      </c>
      <c r="E1760" s="37" t="s">
        <v>6940</v>
      </c>
      <c r="F1760" s="14">
        <v>45995</v>
      </c>
      <c r="G1760" s="11">
        <v>20</v>
      </c>
      <c r="H1760" s="26" t="s">
        <v>366</v>
      </c>
      <c r="I1760" s="8">
        <v>2026</v>
      </c>
      <c r="J1760" s="8" t="s">
        <v>4026</v>
      </c>
      <c r="K1760" s="13" t="s">
        <v>7050</v>
      </c>
      <c r="L1760" s="11">
        <v>0.4</v>
      </c>
      <c r="M1760" s="19" t="s">
        <v>7251</v>
      </c>
      <c r="N1760" s="8" t="s">
        <v>1289</v>
      </c>
      <c r="O1760" s="30">
        <v>46003</v>
      </c>
    </row>
    <row r="1761" spans="1:15" ht="29" x14ac:dyDescent="0.35">
      <c r="A1761" s="8">
        <v>1759</v>
      </c>
      <c r="B1761" s="32" t="s">
        <v>6884</v>
      </c>
      <c r="C1761" s="65" t="s">
        <v>6995</v>
      </c>
      <c r="D1761" s="66">
        <v>46000</v>
      </c>
      <c r="E1761" s="37" t="s">
        <v>6941</v>
      </c>
      <c r="F1761" s="14">
        <v>46000</v>
      </c>
      <c r="G1761" s="11">
        <v>100</v>
      </c>
      <c r="H1761" s="26" t="s">
        <v>366</v>
      </c>
      <c r="I1761" s="8">
        <v>2026</v>
      </c>
      <c r="J1761" s="8" t="s">
        <v>494</v>
      </c>
      <c r="K1761" s="13" t="s">
        <v>7051</v>
      </c>
      <c r="L1761" s="11">
        <v>0.4</v>
      </c>
      <c r="M1761" s="11" t="s">
        <v>1905</v>
      </c>
      <c r="N1761" s="8" t="s">
        <v>1292</v>
      </c>
      <c r="O1761" s="30"/>
    </row>
    <row r="1762" spans="1:15" ht="43.5" x14ac:dyDescent="0.35">
      <c r="A1762" s="8">
        <v>1760</v>
      </c>
      <c r="B1762" s="32" t="s">
        <v>6885</v>
      </c>
      <c r="C1762" s="65" t="s">
        <v>6996</v>
      </c>
      <c r="D1762" s="66">
        <v>46000</v>
      </c>
      <c r="E1762" s="13" t="s">
        <v>6942</v>
      </c>
      <c r="F1762" s="14">
        <v>45992</v>
      </c>
      <c r="G1762" s="11">
        <v>49</v>
      </c>
      <c r="H1762" s="26" t="s">
        <v>366</v>
      </c>
      <c r="I1762" s="8">
        <v>2026</v>
      </c>
      <c r="J1762" s="8" t="s">
        <v>7106</v>
      </c>
      <c r="K1762" s="13" t="s">
        <v>7053</v>
      </c>
      <c r="L1762" s="11">
        <v>0.4</v>
      </c>
      <c r="M1762" s="11" t="s">
        <v>2221</v>
      </c>
      <c r="N1762" s="8" t="s">
        <v>1290</v>
      </c>
      <c r="O1762" s="30">
        <v>46007</v>
      </c>
    </row>
    <row r="1763" spans="1:15" ht="43.5" x14ac:dyDescent="0.35">
      <c r="A1763" s="8">
        <v>1761</v>
      </c>
      <c r="B1763" s="32" t="s">
        <v>6886</v>
      </c>
      <c r="C1763" s="65" t="s">
        <v>6997</v>
      </c>
      <c r="D1763" s="66">
        <v>46000</v>
      </c>
      <c r="E1763" s="13" t="s">
        <v>6943</v>
      </c>
      <c r="F1763" s="14">
        <v>45992</v>
      </c>
      <c r="G1763" s="11">
        <v>49</v>
      </c>
      <c r="H1763" s="26" t="s">
        <v>366</v>
      </c>
      <c r="I1763" s="8">
        <v>2026</v>
      </c>
      <c r="J1763" s="8" t="s">
        <v>7106</v>
      </c>
      <c r="K1763" s="13" t="s">
        <v>7054</v>
      </c>
      <c r="L1763" s="11">
        <v>0.4</v>
      </c>
      <c r="M1763" s="11" t="s">
        <v>2221</v>
      </c>
      <c r="N1763" s="8" t="s">
        <v>1290</v>
      </c>
      <c r="O1763" s="30">
        <v>46007</v>
      </c>
    </row>
    <row r="1764" spans="1:15" ht="43.5" x14ac:dyDescent="0.35">
      <c r="A1764" s="8">
        <v>1762</v>
      </c>
      <c r="B1764" s="32" t="s">
        <v>6887</v>
      </c>
      <c r="C1764" s="65" t="s">
        <v>6998</v>
      </c>
      <c r="D1764" s="66">
        <v>46001</v>
      </c>
      <c r="E1764" s="13" t="s">
        <v>6944</v>
      </c>
      <c r="F1764" s="14">
        <v>45993</v>
      </c>
      <c r="G1764" s="11">
        <v>420</v>
      </c>
      <c r="H1764" s="26" t="s">
        <v>366</v>
      </c>
      <c r="I1764" s="8">
        <v>2026</v>
      </c>
      <c r="J1764" s="8" t="s">
        <v>7107</v>
      </c>
      <c r="K1764" s="13" t="s">
        <v>7055</v>
      </c>
      <c r="L1764" s="11">
        <v>0.4</v>
      </c>
      <c r="M1764" s="11" t="s">
        <v>3897</v>
      </c>
      <c r="N1764" s="8" t="s">
        <v>1289</v>
      </c>
      <c r="O1764" s="30">
        <v>46003</v>
      </c>
    </row>
    <row r="1765" spans="1:15" ht="87" x14ac:dyDescent="0.35">
      <c r="A1765" s="8">
        <v>1763</v>
      </c>
      <c r="B1765" s="32" t="s">
        <v>6888</v>
      </c>
      <c r="C1765" s="65" t="s">
        <v>6999</v>
      </c>
      <c r="D1765" s="66">
        <v>46001</v>
      </c>
      <c r="E1765" s="37" t="s">
        <v>6945</v>
      </c>
      <c r="F1765" s="14">
        <v>45993</v>
      </c>
      <c r="G1765" s="11">
        <v>920</v>
      </c>
      <c r="H1765" s="26" t="s">
        <v>366</v>
      </c>
      <c r="I1765" s="8">
        <v>2028</v>
      </c>
      <c r="J1765" s="8" t="s">
        <v>7108</v>
      </c>
      <c r="K1765" s="13" t="s">
        <v>7056</v>
      </c>
      <c r="L1765" s="11">
        <v>0.4</v>
      </c>
      <c r="M1765" s="19" t="s">
        <v>7251</v>
      </c>
      <c r="N1765" s="8" t="s">
        <v>1290</v>
      </c>
      <c r="O1765" s="30">
        <v>46099</v>
      </c>
    </row>
    <row r="1766" spans="1:15" ht="87" x14ac:dyDescent="0.35">
      <c r="A1766" s="8">
        <v>1764</v>
      </c>
      <c r="B1766" s="32" t="s">
        <v>6889</v>
      </c>
      <c r="C1766" s="65" t="s">
        <v>7000</v>
      </c>
      <c r="D1766" s="66">
        <v>46001</v>
      </c>
      <c r="E1766" s="37" t="s">
        <v>6946</v>
      </c>
      <c r="F1766" s="14">
        <v>45995</v>
      </c>
      <c r="G1766" s="11">
        <v>580</v>
      </c>
      <c r="H1766" s="26" t="s">
        <v>366</v>
      </c>
      <c r="I1766" s="8">
        <v>2026</v>
      </c>
      <c r="J1766" s="8" t="s">
        <v>297</v>
      </c>
      <c r="K1766" s="13" t="s">
        <v>7057</v>
      </c>
      <c r="L1766" s="11">
        <v>0.4</v>
      </c>
      <c r="M1766" s="19" t="s">
        <v>7251</v>
      </c>
      <c r="N1766" s="8" t="s">
        <v>1290</v>
      </c>
      <c r="O1766" s="30">
        <v>46027</v>
      </c>
    </row>
    <row r="1767" spans="1:15" ht="72.5" x14ac:dyDescent="0.35">
      <c r="A1767" s="8">
        <v>1765</v>
      </c>
      <c r="B1767" s="32" t="s">
        <v>6890</v>
      </c>
      <c r="C1767" s="65" t="s">
        <v>7001</v>
      </c>
      <c r="D1767" s="66">
        <v>46002</v>
      </c>
      <c r="E1767" s="37" t="s">
        <v>6947</v>
      </c>
      <c r="F1767" s="14">
        <v>46002</v>
      </c>
      <c r="G1767" s="11">
        <v>50</v>
      </c>
      <c r="H1767" s="26" t="s">
        <v>366</v>
      </c>
      <c r="I1767" s="8">
        <v>2026</v>
      </c>
      <c r="J1767" s="48" t="s">
        <v>7109</v>
      </c>
      <c r="K1767" s="13" t="s">
        <v>7058</v>
      </c>
      <c r="L1767" s="11">
        <v>0.4</v>
      </c>
      <c r="M1767" s="15" t="s">
        <v>7248</v>
      </c>
      <c r="N1767" s="8" t="s">
        <v>1291</v>
      </c>
      <c r="O1767" s="30"/>
    </row>
    <row r="1768" spans="1:15" ht="43.5" x14ac:dyDescent="0.35">
      <c r="A1768" s="8">
        <v>1766</v>
      </c>
      <c r="B1768" s="32" t="s">
        <v>6891</v>
      </c>
      <c r="C1768" s="65" t="s">
        <v>7002</v>
      </c>
      <c r="D1768" s="66">
        <v>46002</v>
      </c>
      <c r="E1768" s="37" t="s">
        <v>6948</v>
      </c>
      <c r="F1768" s="14">
        <v>46000</v>
      </c>
      <c r="G1768" s="11">
        <v>85</v>
      </c>
      <c r="H1768" s="26" t="s">
        <v>366</v>
      </c>
      <c r="I1768" s="8">
        <v>2026</v>
      </c>
      <c r="J1768" s="8" t="s">
        <v>7110</v>
      </c>
      <c r="K1768" s="13" t="s">
        <v>7059</v>
      </c>
      <c r="L1768" s="11">
        <v>0.4</v>
      </c>
      <c r="M1768" s="11" t="s">
        <v>3897</v>
      </c>
      <c r="N1768" s="8" t="s">
        <v>1290</v>
      </c>
      <c r="O1768" s="30">
        <v>46009</v>
      </c>
    </row>
    <row r="1769" spans="1:15" ht="72.5" x14ac:dyDescent="0.35">
      <c r="A1769" s="8">
        <v>1767</v>
      </c>
      <c r="B1769" s="32" t="s">
        <v>6892</v>
      </c>
      <c r="C1769" s="65" t="s">
        <v>7003</v>
      </c>
      <c r="D1769" s="66">
        <v>46002</v>
      </c>
      <c r="E1769" s="37" t="s">
        <v>6949</v>
      </c>
      <c r="F1769" s="14">
        <v>46002</v>
      </c>
      <c r="G1769" s="11">
        <v>1</v>
      </c>
      <c r="H1769" s="26" t="s">
        <v>366</v>
      </c>
      <c r="I1769" s="8">
        <v>2025</v>
      </c>
      <c r="J1769" s="8" t="s">
        <v>7111</v>
      </c>
      <c r="K1769" s="13" t="s">
        <v>7060</v>
      </c>
      <c r="L1769" s="11">
        <v>0.23</v>
      </c>
      <c r="M1769" s="15" t="s">
        <v>7248</v>
      </c>
      <c r="N1769" s="8" t="s">
        <v>1290</v>
      </c>
      <c r="O1769" s="30"/>
    </row>
    <row r="1770" spans="1:15" ht="72.5" x14ac:dyDescent="0.35">
      <c r="A1770" s="8">
        <v>1768</v>
      </c>
      <c r="B1770" s="32" t="s">
        <v>6893</v>
      </c>
      <c r="C1770" s="65" t="s">
        <v>7004</v>
      </c>
      <c r="D1770" s="66">
        <v>46002</v>
      </c>
      <c r="E1770" s="37" t="s">
        <v>6950</v>
      </c>
      <c r="F1770" s="14">
        <v>46002</v>
      </c>
      <c r="G1770" s="11">
        <v>7</v>
      </c>
      <c r="H1770" s="26" t="s">
        <v>366</v>
      </c>
      <c r="I1770" s="8">
        <v>2026</v>
      </c>
      <c r="J1770" s="8" t="s">
        <v>7112</v>
      </c>
      <c r="K1770" s="13" t="s">
        <v>7061</v>
      </c>
      <c r="L1770" s="11">
        <v>0.4</v>
      </c>
      <c r="M1770" s="15" t="s">
        <v>7248</v>
      </c>
      <c r="N1770" s="8" t="s">
        <v>1292</v>
      </c>
      <c r="O1770" s="30"/>
    </row>
    <row r="1771" spans="1:15" ht="87" x14ac:dyDescent="0.35">
      <c r="A1771" s="8">
        <v>1769</v>
      </c>
      <c r="B1771" s="32" t="s">
        <v>6894</v>
      </c>
      <c r="C1771" s="65" t="s">
        <v>7005</v>
      </c>
      <c r="D1771" s="66">
        <v>46006</v>
      </c>
      <c r="E1771" s="13" t="s">
        <v>6951</v>
      </c>
      <c r="F1771" s="14">
        <v>45995</v>
      </c>
      <c r="G1771" s="11">
        <v>10</v>
      </c>
      <c r="H1771" s="26" t="s">
        <v>366</v>
      </c>
      <c r="I1771" s="8">
        <v>2026</v>
      </c>
      <c r="J1771" s="8" t="s">
        <v>6791</v>
      </c>
      <c r="K1771" s="13" t="s">
        <v>7062</v>
      </c>
      <c r="L1771" s="11">
        <v>0.4</v>
      </c>
      <c r="M1771" s="19" t="s">
        <v>7251</v>
      </c>
      <c r="N1771" s="8" t="s">
        <v>1289</v>
      </c>
      <c r="O1771" s="30">
        <v>46023</v>
      </c>
    </row>
    <row r="1772" spans="1:15" ht="29" x14ac:dyDescent="0.35">
      <c r="A1772" s="8">
        <v>1770</v>
      </c>
      <c r="B1772" s="32" t="s">
        <v>6895</v>
      </c>
      <c r="C1772" s="65" t="s">
        <v>7006</v>
      </c>
      <c r="D1772" s="66">
        <v>46006</v>
      </c>
      <c r="E1772" s="37" t="s">
        <v>6952</v>
      </c>
      <c r="F1772" s="14">
        <v>45999</v>
      </c>
      <c r="G1772" s="11">
        <v>5</v>
      </c>
      <c r="H1772" s="26" t="s">
        <v>366</v>
      </c>
      <c r="I1772" s="8">
        <v>2026</v>
      </c>
      <c r="J1772" s="48" t="s">
        <v>5546</v>
      </c>
      <c r="K1772" s="13" t="s">
        <v>7063</v>
      </c>
      <c r="L1772" s="11">
        <v>0.23</v>
      </c>
      <c r="M1772" s="11" t="s">
        <v>2221</v>
      </c>
      <c r="N1772" s="8" t="s">
        <v>1290</v>
      </c>
      <c r="O1772" s="30">
        <v>46015</v>
      </c>
    </row>
    <row r="1773" spans="1:15" ht="87" x14ac:dyDescent="0.35">
      <c r="A1773" s="8">
        <v>1771</v>
      </c>
      <c r="B1773" s="32" t="s">
        <v>6896</v>
      </c>
      <c r="C1773" s="65" t="s">
        <v>7007</v>
      </c>
      <c r="D1773" s="66">
        <v>46006</v>
      </c>
      <c r="E1773" s="37" t="s">
        <v>6953</v>
      </c>
      <c r="F1773" s="14">
        <v>45994</v>
      </c>
      <c r="G1773" s="11">
        <v>21</v>
      </c>
      <c r="H1773" s="26" t="s">
        <v>366</v>
      </c>
      <c r="I1773" s="8">
        <v>2026</v>
      </c>
      <c r="J1773" s="48" t="s">
        <v>7113</v>
      </c>
      <c r="K1773" s="13" t="s">
        <v>7064</v>
      </c>
      <c r="L1773" s="11">
        <v>0.4</v>
      </c>
      <c r="M1773" s="19" t="s">
        <v>7251</v>
      </c>
      <c r="N1773" s="8" t="s">
        <v>1290</v>
      </c>
      <c r="O1773" s="30">
        <v>46030</v>
      </c>
    </row>
    <row r="1774" spans="1:15" ht="43.5" x14ac:dyDescent="0.35">
      <c r="A1774" s="8">
        <v>1772</v>
      </c>
      <c r="B1774" s="32" t="s">
        <v>6897</v>
      </c>
      <c r="C1774" s="37" t="s">
        <v>7869</v>
      </c>
      <c r="D1774" s="66">
        <v>46006</v>
      </c>
      <c r="E1774" s="37" t="s">
        <v>6954</v>
      </c>
      <c r="F1774" s="14">
        <v>45995</v>
      </c>
      <c r="G1774" s="11">
        <v>350</v>
      </c>
      <c r="H1774" s="26" t="s">
        <v>366</v>
      </c>
      <c r="I1774" s="8">
        <v>2026</v>
      </c>
      <c r="J1774" s="48" t="s">
        <v>7114</v>
      </c>
      <c r="K1774" s="13" t="s">
        <v>7065</v>
      </c>
      <c r="L1774" s="11">
        <v>0.4</v>
      </c>
      <c r="M1774" s="11" t="s">
        <v>3897</v>
      </c>
      <c r="N1774" s="8" t="s">
        <v>1290</v>
      </c>
      <c r="O1774" s="30"/>
    </row>
    <row r="1775" spans="1:15" ht="87" x14ac:dyDescent="0.35">
      <c r="A1775" s="8">
        <v>1773</v>
      </c>
      <c r="B1775" s="32" t="s">
        <v>6898</v>
      </c>
      <c r="C1775" s="65" t="s">
        <v>7008</v>
      </c>
      <c r="D1775" s="66">
        <v>46006</v>
      </c>
      <c r="E1775" s="37" t="s">
        <v>6955</v>
      </c>
      <c r="F1775" s="14">
        <v>46001</v>
      </c>
      <c r="G1775" s="11">
        <v>20</v>
      </c>
      <c r="H1775" s="26" t="s">
        <v>366</v>
      </c>
      <c r="I1775" s="8">
        <v>2026</v>
      </c>
      <c r="J1775" s="48" t="s">
        <v>4026</v>
      </c>
      <c r="K1775" s="13" t="s">
        <v>7066</v>
      </c>
      <c r="L1775" s="11">
        <v>0.4</v>
      </c>
      <c r="M1775" s="19" t="s">
        <v>7251</v>
      </c>
      <c r="N1775" s="8" t="s">
        <v>1289</v>
      </c>
      <c r="O1775" s="30">
        <v>46015</v>
      </c>
    </row>
    <row r="1776" spans="1:15" ht="43.5" x14ac:dyDescent="0.35">
      <c r="A1776" s="8">
        <v>1774</v>
      </c>
      <c r="B1776" s="32" t="s">
        <v>6899</v>
      </c>
      <c r="C1776" s="65" t="s">
        <v>7009</v>
      </c>
      <c r="D1776" s="66">
        <v>46007</v>
      </c>
      <c r="E1776" s="37" t="s">
        <v>6956</v>
      </c>
      <c r="F1776" s="14">
        <v>46003</v>
      </c>
      <c r="G1776" s="11">
        <v>300</v>
      </c>
      <c r="H1776" s="26" t="s">
        <v>366</v>
      </c>
      <c r="I1776" s="8">
        <v>2026</v>
      </c>
      <c r="J1776" s="8" t="s">
        <v>2025</v>
      </c>
      <c r="K1776" s="13" t="s">
        <v>7067</v>
      </c>
      <c r="L1776" s="11">
        <v>10</v>
      </c>
      <c r="M1776" s="11" t="s">
        <v>3897</v>
      </c>
      <c r="N1776" s="8" t="s">
        <v>1292</v>
      </c>
      <c r="O1776" s="30">
        <v>46014</v>
      </c>
    </row>
    <row r="1777" spans="1:15" ht="87" x14ac:dyDescent="0.35">
      <c r="A1777" s="8">
        <v>1775</v>
      </c>
      <c r="B1777" s="32" t="s">
        <v>6900</v>
      </c>
      <c r="C1777" s="65" t="s">
        <v>7010</v>
      </c>
      <c r="D1777" s="66">
        <v>46007</v>
      </c>
      <c r="E1777" s="37" t="s">
        <v>6957</v>
      </c>
      <c r="F1777" s="14">
        <v>46001</v>
      </c>
      <c r="G1777" s="11">
        <v>50</v>
      </c>
      <c r="H1777" s="26" t="s">
        <v>366</v>
      </c>
      <c r="I1777" s="8">
        <v>2026</v>
      </c>
      <c r="J1777" s="8" t="s">
        <v>7115</v>
      </c>
      <c r="K1777" s="13" t="s">
        <v>7068</v>
      </c>
      <c r="L1777" s="11">
        <v>0.4</v>
      </c>
      <c r="M1777" s="19" t="s">
        <v>7251</v>
      </c>
      <c r="N1777" s="8" t="s">
        <v>1289</v>
      </c>
      <c r="O1777" s="30">
        <v>46010</v>
      </c>
    </row>
    <row r="1778" spans="1:15" ht="87" x14ac:dyDescent="0.35">
      <c r="A1778" s="8">
        <v>1776</v>
      </c>
      <c r="B1778" s="32" t="s">
        <v>6901</v>
      </c>
      <c r="C1778" s="65" t="s">
        <v>7011</v>
      </c>
      <c r="D1778" s="66">
        <v>46008</v>
      </c>
      <c r="E1778" s="37" t="s">
        <v>6958</v>
      </c>
      <c r="F1778" s="14">
        <v>46003</v>
      </c>
      <c r="G1778" s="11">
        <v>5</v>
      </c>
      <c r="H1778" s="26" t="s">
        <v>366</v>
      </c>
      <c r="I1778" s="8">
        <v>2026</v>
      </c>
      <c r="J1778" s="8" t="s">
        <v>962</v>
      </c>
      <c r="K1778" s="13" t="s">
        <v>7069</v>
      </c>
      <c r="L1778" s="11">
        <v>0.23</v>
      </c>
      <c r="M1778" s="19" t="s">
        <v>7251</v>
      </c>
      <c r="N1778" s="8" t="s">
        <v>1289</v>
      </c>
      <c r="O1778" s="30">
        <v>46014</v>
      </c>
    </row>
    <row r="1779" spans="1:15" ht="29" x14ac:dyDescent="0.35">
      <c r="A1779" s="8">
        <v>1777</v>
      </c>
      <c r="B1779" s="32" t="s">
        <v>6902</v>
      </c>
      <c r="C1779" s="37" t="s">
        <v>7128</v>
      </c>
      <c r="D1779" s="66">
        <v>46008</v>
      </c>
      <c r="E1779" s="37" t="s">
        <v>6959</v>
      </c>
      <c r="F1779" s="14">
        <v>46006</v>
      </c>
      <c r="G1779" s="11">
        <v>15</v>
      </c>
      <c r="H1779" s="26" t="s">
        <v>366</v>
      </c>
      <c r="I1779" s="8">
        <v>2025</v>
      </c>
      <c r="J1779" s="8" t="s">
        <v>1711</v>
      </c>
      <c r="K1779" s="13" t="s">
        <v>5625</v>
      </c>
      <c r="L1779" s="11">
        <v>0.4</v>
      </c>
      <c r="M1779" s="11" t="s">
        <v>2221</v>
      </c>
      <c r="N1779" s="8" t="s">
        <v>1290</v>
      </c>
      <c r="O1779" s="30">
        <v>46010</v>
      </c>
    </row>
    <row r="1780" spans="1:15" ht="87" x14ac:dyDescent="0.35">
      <c r="A1780" s="8">
        <v>1778</v>
      </c>
      <c r="B1780" s="32" t="s">
        <v>6903</v>
      </c>
      <c r="C1780" s="65" t="s">
        <v>7012</v>
      </c>
      <c r="D1780" s="66">
        <v>46008</v>
      </c>
      <c r="E1780" s="37" t="s">
        <v>6960</v>
      </c>
      <c r="F1780" s="14">
        <v>46003</v>
      </c>
      <c r="G1780" s="11">
        <v>15</v>
      </c>
      <c r="H1780" s="26" t="s">
        <v>366</v>
      </c>
      <c r="I1780" s="8">
        <v>2026</v>
      </c>
      <c r="J1780" s="8" t="s">
        <v>706</v>
      </c>
      <c r="K1780" s="13" t="s">
        <v>7070</v>
      </c>
      <c r="L1780" s="11">
        <v>0.4</v>
      </c>
      <c r="M1780" s="19" t="s">
        <v>7251</v>
      </c>
      <c r="N1780" s="8" t="s">
        <v>1289</v>
      </c>
      <c r="O1780" s="30">
        <v>46027</v>
      </c>
    </row>
    <row r="1781" spans="1:15" ht="87" x14ac:dyDescent="0.35">
      <c r="A1781" s="8">
        <v>1779</v>
      </c>
      <c r="B1781" s="32" t="s">
        <v>6904</v>
      </c>
      <c r="C1781" s="65" t="s">
        <v>7013</v>
      </c>
      <c r="D1781" s="66">
        <v>46014</v>
      </c>
      <c r="E1781" s="37" t="s">
        <v>6961</v>
      </c>
      <c r="F1781" s="14">
        <v>46001</v>
      </c>
      <c r="G1781" s="11">
        <v>4895</v>
      </c>
      <c r="H1781" s="26" t="s">
        <v>366</v>
      </c>
      <c r="I1781" s="8">
        <v>2028</v>
      </c>
      <c r="J1781" s="8" t="s">
        <v>7116</v>
      </c>
      <c r="K1781" s="13" t="s">
        <v>7072</v>
      </c>
      <c r="L1781" s="11">
        <v>0.4</v>
      </c>
      <c r="M1781" s="19" t="s">
        <v>7251</v>
      </c>
      <c r="N1781" s="8" t="s">
        <v>1290</v>
      </c>
      <c r="O1781" s="30">
        <v>46030</v>
      </c>
    </row>
    <row r="1782" spans="1:15" ht="43.5" x14ac:dyDescent="0.35">
      <c r="A1782" s="8">
        <v>1780</v>
      </c>
      <c r="B1782" s="32" t="s">
        <v>6905</v>
      </c>
      <c r="C1782" s="65" t="s">
        <v>7014</v>
      </c>
      <c r="D1782" s="66">
        <v>46008</v>
      </c>
      <c r="E1782" s="32" t="s">
        <v>6962</v>
      </c>
      <c r="F1782" s="14">
        <v>46000</v>
      </c>
      <c r="G1782" s="11">
        <v>30</v>
      </c>
      <c r="H1782" s="26" t="s">
        <v>366</v>
      </c>
      <c r="I1782" s="8">
        <v>2026</v>
      </c>
      <c r="J1782" s="8" t="s">
        <v>2996</v>
      </c>
      <c r="K1782" s="13" t="s">
        <v>7073</v>
      </c>
      <c r="L1782" s="11">
        <v>0.4</v>
      </c>
      <c r="M1782" s="11" t="s">
        <v>2221</v>
      </c>
      <c r="N1782" s="8" t="s">
        <v>1290</v>
      </c>
      <c r="O1782" s="30">
        <v>46015</v>
      </c>
    </row>
    <row r="1783" spans="1:15" ht="87" x14ac:dyDescent="0.35">
      <c r="A1783" s="8">
        <v>1781</v>
      </c>
      <c r="B1783" s="32" t="s">
        <v>6906</v>
      </c>
      <c r="C1783" s="65" t="s">
        <v>7015</v>
      </c>
      <c r="D1783" s="66">
        <v>46009</v>
      </c>
      <c r="E1783" s="37" t="s">
        <v>6963</v>
      </c>
      <c r="F1783" s="14">
        <v>46001</v>
      </c>
      <c r="G1783" s="11">
        <v>30</v>
      </c>
      <c r="H1783" s="26" t="s">
        <v>366</v>
      </c>
      <c r="I1783" s="8">
        <v>2026</v>
      </c>
      <c r="J1783" s="8" t="s">
        <v>441</v>
      </c>
      <c r="K1783" s="13" t="s">
        <v>7074</v>
      </c>
      <c r="L1783" s="11">
        <v>0.4</v>
      </c>
      <c r="M1783" s="19" t="s">
        <v>7251</v>
      </c>
      <c r="N1783" s="8" t="s">
        <v>1289</v>
      </c>
      <c r="O1783" s="30">
        <v>46020</v>
      </c>
    </row>
    <row r="1784" spans="1:15" ht="43.5" x14ac:dyDescent="0.35">
      <c r="A1784" s="8">
        <v>1782</v>
      </c>
      <c r="B1784" s="32" t="s">
        <v>6907</v>
      </c>
      <c r="C1784" s="65" t="s">
        <v>7016</v>
      </c>
      <c r="D1784" s="66">
        <v>46009</v>
      </c>
      <c r="E1784" s="37" t="s">
        <v>6964</v>
      </c>
      <c r="F1784" s="14">
        <v>46006</v>
      </c>
      <c r="G1784" s="11">
        <v>10</v>
      </c>
      <c r="H1784" s="26" t="s">
        <v>366</v>
      </c>
      <c r="I1784" s="8">
        <v>2026</v>
      </c>
      <c r="J1784" s="48" t="s">
        <v>3016</v>
      </c>
      <c r="K1784" s="13" t="s">
        <v>7075</v>
      </c>
      <c r="L1784" s="11">
        <v>0.4</v>
      </c>
      <c r="M1784" s="11" t="s">
        <v>3897</v>
      </c>
      <c r="N1784" s="8" t="s">
        <v>1289</v>
      </c>
      <c r="O1784" s="30">
        <v>46030</v>
      </c>
    </row>
    <row r="1785" spans="1:15" ht="43.5" x14ac:dyDescent="0.35">
      <c r="A1785" s="8">
        <v>1783</v>
      </c>
      <c r="B1785" s="32" t="s">
        <v>6908</v>
      </c>
      <c r="C1785" s="65" t="s">
        <v>7017</v>
      </c>
      <c r="D1785" s="66">
        <v>46009</v>
      </c>
      <c r="E1785" s="37" t="s">
        <v>6965</v>
      </c>
      <c r="F1785" s="14">
        <v>46006</v>
      </c>
      <c r="G1785" s="11">
        <v>10</v>
      </c>
      <c r="H1785" s="26" t="s">
        <v>366</v>
      </c>
      <c r="I1785" s="8">
        <v>2026</v>
      </c>
      <c r="J1785" s="8" t="s">
        <v>3016</v>
      </c>
      <c r="K1785" s="13" t="s">
        <v>7076</v>
      </c>
      <c r="L1785" s="11">
        <v>0.4</v>
      </c>
      <c r="M1785" s="11" t="s">
        <v>3897</v>
      </c>
      <c r="N1785" s="8" t="s">
        <v>1289</v>
      </c>
      <c r="O1785" s="30">
        <v>46030</v>
      </c>
    </row>
    <row r="1786" spans="1:15" ht="43.5" x14ac:dyDescent="0.35">
      <c r="A1786" s="8">
        <v>1784</v>
      </c>
      <c r="B1786" s="32" t="s">
        <v>6909</v>
      </c>
      <c r="C1786" s="65" t="s">
        <v>7018</v>
      </c>
      <c r="D1786" s="66">
        <v>46009</v>
      </c>
      <c r="E1786" s="37" t="s">
        <v>6966</v>
      </c>
      <c r="F1786" s="14">
        <v>46006</v>
      </c>
      <c r="G1786" s="11">
        <v>10</v>
      </c>
      <c r="H1786" s="26" t="s">
        <v>366</v>
      </c>
      <c r="I1786" s="8">
        <v>2026</v>
      </c>
      <c r="J1786" s="8" t="s">
        <v>3016</v>
      </c>
      <c r="K1786" s="13" t="s">
        <v>7077</v>
      </c>
      <c r="L1786" s="11">
        <v>0.4</v>
      </c>
      <c r="M1786" s="11" t="s">
        <v>3897</v>
      </c>
      <c r="N1786" s="8" t="s">
        <v>1289</v>
      </c>
      <c r="O1786" s="30">
        <v>46030</v>
      </c>
    </row>
    <row r="1787" spans="1:15" ht="43.5" x14ac:dyDescent="0.35">
      <c r="A1787" s="8">
        <v>1785</v>
      </c>
      <c r="B1787" s="32" t="s">
        <v>6910</v>
      </c>
      <c r="C1787" s="65" t="s">
        <v>7019</v>
      </c>
      <c r="D1787" s="66">
        <v>46009</v>
      </c>
      <c r="E1787" s="32" t="s">
        <v>6967</v>
      </c>
      <c r="F1787" s="14">
        <v>46006</v>
      </c>
      <c r="G1787" s="11">
        <v>10</v>
      </c>
      <c r="H1787" s="26" t="s">
        <v>366</v>
      </c>
      <c r="I1787" s="8">
        <v>2026</v>
      </c>
      <c r="J1787" s="8" t="s">
        <v>3016</v>
      </c>
      <c r="K1787" s="13" t="s">
        <v>7078</v>
      </c>
      <c r="L1787" s="11">
        <v>0.4</v>
      </c>
      <c r="M1787" s="11" t="s">
        <v>3897</v>
      </c>
      <c r="N1787" s="8" t="s">
        <v>1289</v>
      </c>
      <c r="O1787" s="30">
        <v>46030</v>
      </c>
    </row>
    <row r="1788" spans="1:15" ht="72.5" x14ac:dyDescent="0.35">
      <c r="A1788" s="8">
        <v>1786</v>
      </c>
      <c r="B1788" s="32" t="s">
        <v>6911</v>
      </c>
      <c r="C1788" s="65" t="s">
        <v>7020</v>
      </c>
      <c r="D1788" s="66">
        <v>46009</v>
      </c>
      <c r="E1788" s="37" t="s">
        <v>6968</v>
      </c>
      <c r="F1788" s="14">
        <v>46009</v>
      </c>
      <c r="G1788" s="11">
        <v>15</v>
      </c>
      <c r="H1788" s="26" t="s">
        <v>366</v>
      </c>
      <c r="I1788" s="8">
        <v>2026</v>
      </c>
      <c r="J1788" s="48" t="s">
        <v>6592</v>
      </c>
      <c r="K1788" s="13" t="s">
        <v>6635</v>
      </c>
      <c r="L1788" s="11">
        <v>0.4</v>
      </c>
      <c r="M1788" s="15" t="s">
        <v>7248</v>
      </c>
      <c r="N1788" s="8" t="s">
        <v>1289</v>
      </c>
      <c r="O1788" s="30"/>
    </row>
    <row r="1789" spans="1:15" ht="43.5" x14ac:dyDescent="0.35">
      <c r="A1789" s="8">
        <v>1787</v>
      </c>
      <c r="B1789" s="32" t="s">
        <v>6912</v>
      </c>
      <c r="C1789" s="65" t="s">
        <v>7021</v>
      </c>
      <c r="D1789" s="66">
        <v>46010</v>
      </c>
      <c r="E1789" s="37" t="s">
        <v>6969</v>
      </c>
      <c r="F1789" s="14">
        <v>46003</v>
      </c>
      <c r="G1789" s="11">
        <v>150</v>
      </c>
      <c r="H1789" s="26" t="s">
        <v>366</v>
      </c>
      <c r="I1789" s="8">
        <v>2026</v>
      </c>
      <c r="J1789" s="48" t="s">
        <v>2993</v>
      </c>
      <c r="K1789" s="13" t="s">
        <v>7079</v>
      </c>
      <c r="L1789" s="11">
        <v>0.4</v>
      </c>
      <c r="M1789" s="11" t="s">
        <v>3897</v>
      </c>
      <c r="N1789" s="8" t="s">
        <v>1290</v>
      </c>
      <c r="O1789" s="30">
        <v>46021</v>
      </c>
    </row>
    <row r="1790" spans="1:15" ht="87" x14ac:dyDescent="0.35">
      <c r="A1790" s="8">
        <v>1788</v>
      </c>
      <c r="B1790" s="32" t="s">
        <v>6913</v>
      </c>
      <c r="C1790" s="65" t="s">
        <v>7022</v>
      </c>
      <c r="D1790" s="66">
        <v>46015</v>
      </c>
      <c r="E1790" s="32" t="s">
        <v>6970</v>
      </c>
      <c r="F1790" s="14">
        <v>46007</v>
      </c>
      <c r="G1790" s="11">
        <v>4985</v>
      </c>
      <c r="H1790" s="26" t="s">
        <v>366</v>
      </c>
      <c r="I1790" s="8">
        <v>2028</v>
      </c>
      <c r="J1790" s="48" t="s">
        <v>2135</v>
      </c>
      <c r="K1790" s="13" t="s">
        <v>7080</v>
      </c>
      <c r="L1790" s="11">
        <v>0.4</v>
      </c>
      <c r="M1790" s="19" t="s">
        <v>7251</v>
      </c>
      <c r="N1790" s="8" t="s">
        <v>1290</v>
      </c>
      <c r="O1790" s="30">
        <v>46031</v>
      </c>
    </row>
    <row r="1791" spans="1:15" ht="87" x14ac:dyDescent="0.35">
      <c r="A1791" s="8">
        <v>1789</v>
      </c>
      <c r="B1791" s="32" t="s">
        <v>6914</v>
      </c>
      <c r="C1791" s="65" t="s">
        <v>7023</v>
      </c>
      <c r="D1791" s="66">
        <v>46013</v>
      </c>
      <c r="E1791" s="37" t="s">
        <v>6971</v>
      </c>
      <c r="F1791" s="14">
        <v>46010</v>
      </c>
      <c r="G1791" s="11">
        <v>3090</v>
      </c>
      <c r="H1791" s="26" t="s">
        <v>366</v>
      </c>
      <c r="I1791" s="8">
        <v>2028</v>
      </c>
      <c r="J1791" s="8" t="s">
        <v>7117</v>
      </c>
      <c r="K1791" s="13" t="s">
        <v>7081</v>
      </c>
      <c r="L1791" s="11">
        <v>0.4</v>
      </c>
      <c r="M1791" s="19" t="s">
        <v>7251</v>
      </c>
      <c r="N1791" s="8" t="s">
        <v>1290</v>
      </c>
      <c r="O1791" s="30" t="s">
        <v>7241</v>
      </c>
    </row>
    <row r="1792" spans="1:15" ht="43.5" x14ac:dyDescent="0.35">
      <c r="A1792" s="8">
        <v>1790</v>
      </c>
      <c r="B1792" s="32" t="s">
        <v>6915</v>
      </c>
      <c r="C1792" s="65" t="s">
        <v>7024</v>
      </c>
      <c r="D1792" s="66">
        <v>46013</v>
      </c>
      <c r="E1792" s="37" t="s">
        <v>6972</v>
      </c>
      <c r="F1792" s="14">
        <v>46006</v>
      </c>
      <c r="G1792" s="11">
        <v>25</v>
      </c>
      <c r="H1792" s="26" t="s">
        <v>366</v>
      </c>
      <c r="I1792" s="8">
        <v>2026</v>
      </c>
      <c r="J1792" s="8" t="s">
        <v>4650</v>
      </c>
      <c r="K1792" s="13" t="s">
        <v>7082</v>
      </c>
      <c r="L1792" s="11">
        <v>0.4</v>
      </c>
      <c r="M1792" s="11" t="s">
        <v>2221</v>
      </c>
      <c r="N1792" s="8" t="s">
        <v>1289</v>
      </c>
      <c r="O1792" s="30">
        <v>46014</v>
      </c>
    </row>
    <row r="1793" spans="1:15" ht="43.5" x14ac:dyDescent="0.35">
      <c r="A1793" s="8">
        <v>1791</v>
      </c>
      <c r="B1793" s="32" t="s">
        <v>6916</v>
      </c>
      <c r="C1793" s="65" t="s">
        <v>7025</v>
      </c>
      <c r="D1793" s="66">
        <v>46013</v>
      </c>
      <c r="E1793" s="37" t="s">
        <v>6973</v>
      </c>
      <c r="F1793" s="14">
        <v>46007</v>
      </c>
      <c r="G1793" s="11">
        <v>25</v>
      </c>
      <c r="H1793" s="26" t="s">
        <v>366</v>
      </c>
      <c r="I1793" s="8">
        <v>2026</v>
      </c>
      <c r="J1793" s="8" t="s">
        <v>3016</v>
      </c>
      <c r="K1793" s="13" t="s">
        <v>7083</v>
      </c>
      <c r="L1793" s="11">
        <v>0.4</v>
      </c>
      <c r="M1793" s="11" t="s">
        <v>3897</v>
      </c>
      <c r="N1793" s="8" t="s">
        <v>1289</v>
      </c>
      <c r="O1793" s="30">
        <v>46022</v>
      </c>
    </row>
    <row r="1794" spans="1:15" ht="43.5" x14ac:dyDescent="0.35">
      <c r="A1794" s="8">
        <v>1792</v>
      </c>
      <c r="B1794" s="31" t="s">
        <v>6917</v>
      </c>
      <c r="C1794" s="65" t="s">
        <v>7026</v>
      </c>
      <c r="D1794" s="66">
        <v>46013</v>
      </c>
      <c r="E1794" s="37" t="s">
        <v>6974</v>
      </c>
      <c r="F1794" s="14">
        <v>46007</v>
      </c>
      <c r="G1794" s="11">
        <v>25</v>
      </c>
      <c r="H1794" s="26" t="s">
        <v>366</v>
      </c>
      <c r="I1794" s="8">
        <v>2026</v>
      </c>
      <c r="J1794" s="8" t="s">
        <v>3016</v>
      </c>
      <c r="K1794" s="13" t="s">
        <v>7084</v>
      </c>
      <c r="L1794" s="11">
        <v>0.4</v>
      </c>
      <c r="M1794" s="11" t="s">
        <v>3897</v>
      </c>
      <c r="N1794" s="8" t="s">
        <v>1289</v>
      </c>
      <c r="O1794" s="30">
        <v>46022</v>
      </c>
    </row>
    <row r="1795" spans="1:15" ht="43.5" x14ac:dyDescent="0.35">
      <c r="A1795" s="8">
        <v>1793</v>
      </c>
      <c r="B1795" s="31" t="s">
        <v>6918</v>
      </c>
      <c r="C1795" s="65" t="s">
        <v>7027</v>
      </c>
      <c r="D1795" s="66">
        <v>46014</v>
      </c>
      <c r="E1795" s="37" t="s">
        <v>6975</v>
      </c>
      <c r="F1795" s="14">
        <v>46007</v>
      </c>
      <c r="G1795" s="11">
        <v>20</v>
      </c>
      <c r="H1795" s="26" t="s">
        <v>366</v>
      </c>
      <c r="I1795" s="8">
        <v>2026</v>
      </c>
      <c r="J1795" s="48" t="s">
        <v>3016</v>
      </c>
      <c r="K1795" s="13" t="s">
        <v>7085</v>
      </c>
      <c r="L1795" s="11">
        <v>0.4</v>
      </c>
      <c r="M1795" s="11" t="s">
        <v>3897</v>
      </c>
      <c r="N1795" s="8" t="s">
        <v>1289</v>
      </c>
      <c r="O1795" s="30">
        <v>46027</v>
      </c>
    </row>
    <row r="1796" spans="1:15" ht="87" x14ac:dyDescent="0.35">
      <c r="A1796" s="8">
        <v>1794</v>
      </c>
      <c r="B1796" s="31" t="s">
        <v>6919</v>
      </c>
      <c r="C1796" s="37" t="s">
        <v>7851</v>
      </c>
      <c r="D1796" s="66">
        <v>46014</v>
      </c>
      <c r="E1796" s="37" t="s">
        <v>6976</v>
      </c>
      <c r="F1796" s="14">
        <v>46009</v>
      </c>
      <c r="G1796" s="11">
        <v>4996</v>
      </c>
      <c r="H1796" s="26" t="s">
        <v>366</v>
      </c>
      <c r="I1796" s="8">
        <v>2028</v>
      </c>
      <c r="J1796" s="48" t="s">
        <v>7125</v>
      </c>
      <c r="K1796" s="13" t="s">
        <v>7086</v>
      </c>
      <c r="L1796" s="11">
        <v>0.4</v>
      </c>
      <c r="M1796" s="19" t="s">
        <v>7251</v>
      </c>
      <c r="N1796" s="8" t="s">
        <v>1292</v>
      </c>
      <c r="O1796" s="30">
        <v>46027</v>
      </c>
    </row>
    <row r="1797" spans="1:15" ht="43.5" x14ac:dyDescent="0.35">
      <c r="A1797" s="8">
        <v>1795</v>
      </c>
      <c r="B1797" s="31" t="s">
        <v>6920</v>
      </c>
      <c r="C1797" s="65" t="s">
        <v>7028</v>
      </c>
      <c r="D1797" s="66">
        <v>46014</v>
      </c>
      <c r="E1797" s="37" t="s">
        <v>6977</v>
      </c>
      <c r="F1797" s="14">
        <v>46006</v>
      </c>
      <c r="G1797" s="11">
        <v>250</v>
      </c>
      <c r="H1797" s="26" t="s">
        <v>366</v>
      </c>
      <c r="I1797" s="8">
        <v>2026</v>
      </c>
      <c r="J1797" s="48" t="s">
        <v>7119</v>
      </c>
      <c r="K1797" s="13" t="s">
        <v>7087</v>
      </c>
      <c r="L1797" s="11">
        <v>0.4</v>
      </c>
      <c r="M1797" s="11" t="s">
        <v>3897</v>
      </c>
      <c r="N1797" s="8" t="s">
        <v>1290</v>
      </c>
      <c r="O1797" s="30">
        <v>46022</v>
      </c>
    </row>
    <row r="1798" spans="1:15" ht="72.5" x14ac:dyDescent="0.35">
      <c r="A1798" s="8">
        <v>1796</v>
      </c>
      <c r="B1798" s="31" t="s">
        <v>6921</v>
      </c>
      <c r="C1798" s="65" t="s">
        <v>7029</v>
      </c>
      <c r="D1798" s="66">
        <v>46014</v>
      </c>
      <c r="E1798" s="37" t="s">
        <v>6978</v>
      </c>
      <c r="F1798" s="14">
        <v>46014</v>
      </c>
      <c r="G1798" s="11">
        <v>7</v>
      </c>
      <c r="H1798" s="26" t="s">
        <v>366</v>
      </c>
      <c r="I1798" s="8">
        <v>2026</v>
      </c>
      <c r="J1798" s="48" t="s">
        <v>7120</v>
      </c>
      <c r="K1798" s="13" t="s">
        <v>7088</v>
      </c>
      <c r="L1798" s="11">
        <v>0.4</v>
      </c>
      <c r="M1798" s="15" t="s">
        <v>7248</v>
      </c>
      <c r="N1798" s="8" t="s">
        <v>1292</v>
      </c>
      <c r="O1798" s="30"/>
    </row>
    <row r="1799" spans="1:15" ht="29" x14ac:dyDescent="0.35">
      <c r="A1799" s="8">
        <v>1797</v>
      </c>
      <c r="B1799" s="31" t="s">
        <v>6922</v>
      </c>
      <c r="C1799" s="65" t="s">
        <v>7030</v>
      </c>
      <c r="D1799" s="66">
        <v>46015</v>
      </c>
      <c r="E1799" s="32" t="s">
        <v>6979</v>
      </c>
      <c r="F1799" s="14">
        <v>46008</v>
      </c>
      <c r="G1799" s="11">
        <v>50</v>
      </c>
      <c r="H1799" s="26" t="s">
        <v>366</v>
      </c>
      <c r="I1799" s="8">
        <v>2027</v>
      </c>
      <c r="J1799" s="48" t="s">
        <v>7121</v>
      </c>
      <c r="K1799" s="13" t="s">
        <v>7089</v>
      </c>
      <c r="L1799" s="11">
        <v>0.4</v>
      </c>
      <c r="M1799" s="11" t="s">
        <v>2221</v>
      </c>
      <c r="N1799" s="8" t="s">
        <v>1291</v>
      </c>
      <c r="O1799" s="30">
        <v>46028</v>
      </c>
    </row>
    <row r="1800" spans="1:15" ht="43.5" x14ac:dyDescent="0.35">
      <c r="A1800" s="8">
        <v>1798</v>
      </c>
      <c r="B1800" s="31" t="s">
        <v>6923</v>
      </c>
      <c r="C1800" s="65" t="s">
        <v>7031</v>
      </c>
      <c r="D1800" s="66">
        <v>46015</v>
      </c>
      <c r="E1800" s="37" t="s">
        <v>6980</v>
      </c>
      <c r="F1800" s="14">
        <v>46015</v>
      </c>
      <c r="G1800" s="11">
        <v>180</v>
      </c>
      <c r="H1800" s="26" t="s">
        <v>366</v>
      </c>
      <c r="I1800" s="8">
        <v>2026</v>
      </c>
      <c r="J1800" s="48" t="s">
        <v>7122</v>
      </c>
      <c r="K1800" s="13" t="s">
        <v>7090</v>
      </c>
      <c r="L1800" s="11">
        <v>0.4</v>
      </c>
      <c r="M1800" s="11" t="s">
        <v>3897</v>
      </c>
      <c r="N1800" s="8" t="s">
        <v>1290</v>
      </c>
      <c r="O1800" s="30">
        <v>46126</v>
      </c>
    </row>
    <row r="1801" spans="1:15" ht="29" x14ac:dyDescent="0.35">
      <c r="A1801" s="8">
        <v>1799</v>
      </c>
      <c r="B1801" s="31" t="s">
        <v>6924</v>
      </c>
      <c r="C1801" s="65" t="s">
        <v>7032</v>
      </c>
      <c r="D1801" s="66">
        <v>46016</v>
      </c>
      <c r="E1801" s="37" t="s">
        <v>6981</v>
      </c>
      <c r="F1801" s="14">
        <v>46007</v>
      </c>
      <c r="G1801" s="11">
        <v>10</v>
      </c>
      <c r="H1801" s="26" t="s">
        <v>366</v>
      </c>
      <c r="I1801" s="8">
        <v>2026</v>
      </c>
      <c r="J1801" s="8" t="s">
        <v>7123</v>
      </c>
      <c r="K1801" s="13" t="s">
        <v>7091</v>
      </c>
      <c r="L1801" s="11">
        <v>0.4</v>
      </c>
      <c r="M1801" s="11" t="s">
        <v>2221</v>
      </c>
      <c r="N1801" s="8" t="s">
        <v>1289</v>
      </c>
      <c r="O1801" s="30">
        <v>46022</v>
      </c>
    </row>
    <row r="1802" spans="1:15" ht="43.5" x14ac:dyDescent="0.35">
      <c r="A1802" s="8">
        <v>1800</v>
      </c>
      <c r="B1802" s="31" t="s">
        <v>6925</v>
      </c>
      <c r="C1802" s="65" t="s">
        <v>7033</v>
      </c>
      <c r="D1802" s="66">
        <v>46015</v>
      </c>
      <c r="E1802" s="37" t="s">
        <v>6982</v>
      </c>
      <c r="F1802" s="14">
        <v>46008</v>
      </c>
      <c r="G1802" s="11">
        <v>50</v>
      </c>
      <c r="H1802" s="26" t="s">
        <v>366</v>
      </c>
      <c r="I1802" s="8">
        <v>2026</v>
      </c>
      <c r="J1802" s="8" t="s">
        <v>5839</v>
      </c>
      <c r="K1802" s="13" t="s">
        <v>7092</v>
      </c>
      <c r="L1802" s="11">
        <v>0.4</v>
      </c>
      <c r="M1802" s="11" t="s">
        <v>2221</v>
      </c>
      <c r="N1802" s="8" t="s">
        <v>1290</v>
      </c>
      <c r="O1802" s="30">
        <v>46021</v>
      </c>
    </row>
    <row r="1803" spans="1:15" ht="43.5" x14ac:dyDescent="0.35">
      <c r="A1803" s="8">
        <v>1801</v>
      </c>
      <c r="B1803" s="31" t="s">
        <v>6926</v>
      </c>
      <c r="C1803" s="65" t="s">
        <v>7034</v>
      </c>
      <c r="D1803" s="66">
        <v>46016</v>
      </c>
      <c r="E1803" s="37" t="s">
        <v>6983</v>
      </c>
      <c r="F1803" s="14">
        <v>46010</v>
      </c>
      <c r="G1803" s="11">
        <v>10</v>
      </c>
      <c r="H1803" s="26" t="s">
        <v>366</v>
      </c>
      <c r="I1803" s="8">
        <v>2026</v>
      </c>
      <c r="J1803" s="48" t="s">
        <v>3016</v>
      </c>
      <c r="K1803" s="13" t="s">
        <v>7093</v>
      </c>
      <c r="L1803" s="11">
        <v>0.4</v>
      </c>
      <c r="M1803" s="11" t="s">
        <v>3897</v>
      </c>
      <c r="N1803" s="8" t="s">
        <v>1289</v>
      </c>
      <c r="O1803" s="30">
        <v>46031</v>
      </c>
    </row>
    <row r="1804" spans="1:15" ht="43.5" x14ac:dyDescent="0.35">
      <c r="A1804" s="8">
        <v>1802</v>
      </c>
      <c r="B1804" s="55" t="s">
        <v>7137</v>
      </c>
      <c r="C1804" s="8" t="s">
        <v>7160</v>
      </c>
      <c r="D1804" s="10">
        <v>46017</v>
      </c>
      <c r="E1804" s="8" t="s">
        <v>7180</v>
      </c>
      <c r="F1804" s="10">
        <v>46008</v>
      </c>
      <c r="G1804" s="57">
        <v>100</v>
      </c>
      <c r="H1804" s="57" t="s">
        <v>366</v>
      </c>
      <c r="I1804" s="57">
        <v>2026</v>
      </c>
      <c r="J1804" s="62" t="s">
        <v>706</v>
      </c>
      <c r="K1804" s="53" t="s">
        <v>7215</v>
      </c>
      <c r="L1804" s="57">
        <v>0.4</v>
      </c>
      <c r="M1804" s="8" t="s">
        <v>3897</v>
      </c>
      <c r="N1804" s="8" t="s">
        <v>1289</v>
      </c>
      <c r="O1804" s="30">
        <v>46047</v>
      </c>
    </row>
    <row r="1805" spans="1:15" ht="43.5" x14ac:dyDescent="0.35">
      <c r="A1805" s="8">
        <v>1803</v>
      </c>
      <c r="B1805" s="56" t="s">
        <v>7138</v>
      </c>
      <c r="C1805" s="8" t="s">
        <v>7161</v>
      </c>
      <c r="D1805" s="10">
        <v>46017</v>
      </c>
      <c r="E1805" s="8" t="s">
        <v>7181</v>
      </c>
      <c r="F1805" s="10">
        <v>46013</v>
      </c>
      <c r="G1805" s="76">
        <v>25</v>
      </c>
      <c r="H1805" s="76" t="s">
        <v>366</v>
      </c>
      <c r="I1805" s="77">
        <v>2026</v>
      </c>
      <c r="J1805" s="78" t="s">
        <v>3016</v>
      </c>
      <c r="K1805" s="76" t="s">
        <v>7216</v>
      </c>
      <c r="L1805" s="77">
        <v>0.4</v>
      </c>
      <c r="M1805" s="8" t="s">
        <v>3897</v>
      </c>
      <c r="N1805" s="8" t="s">
        <v>1289</v>
      </c>
      <c r="O1805" s="30">
        <v>46029</v>
      </c>
    </row>
    <row r="1806" spans="1:15" ht="58" x14ac:dyDescent="0.35">
      <c r="A1806" s="8">
        <v>1804</v>
      </c>
      <c r="B1806" s="56" t="s">
        <v>7139</v>
      </c>
      <c r="C1806" s="8" t="s">
        <v>7162</v>
      </c>
      <c r="D1806" s="10">
        <v>46020</v>
      </c>
      <c r="E1806" s="8" t="s">
        <v>7182</v>
      </c>
      <c r="F1806" s="10">
        <v>46008</v>
      </c>
      <c r="G1806" s="77">
        <v>7</v>
      </c>
      <c r="H1806" s="77" t="s">
        <v>366</v>
      </c>
      <c r="I1806" s="77">
        <v>2026</v>
      </c>
      <c r="J1806" s="78" t="s">
        <v>7203</v>
      </c>
      <c r="K1806" s="76" t="s">
        <v>7217</v>
      </c>
      <c r="L1806" s="77">
        <v>0.4</v>
      </c>
      <c r="M1806" s="19" t="s">
        <v>2221</v>
      </c>
      <c r="N1806" s="8" t="s">
        <v>1289</v>
      </c>
      <c r="O1806" s="30">
        <v>46031</v>
      </c>
    </row>
    <row r="1807" spans="1:15" ht="43.5" x14ac:dyDescent="0.35">
      <c r="A1807" s="8">
        <v>1805</v>
      </c>
      <c r="B1807" s="56" t="s">
        <v>7140</v>
      </c>
      <c r="C1807" s="8" t="s">
        <v>7163</v>
      </c>
      <c r="D1807" s="10">
        <v>46020</v>
      </c>
      <c r="E1807" s="8" t="s">
        <v>7183</v>
      </c>
      <c r="F1807" s="10">
        <v>46013</v>
      </c>
      <c r="G1807" s="77">
        <v>20</v>
      </c>
      <c r="H1807" s="77" t="s">
        <v>366</v>
      </c>
      <c r="I1807" s="77">
        <v>2026</v>
      </c>
      <c r="J1807" s="78" t="s">
        <v>3016</v>
      </c>
      <c r="K1807" s="76" t="s">
        <v>7218</v>
      </c>
      <c r="L1807" s="77">
        <v>0.4</v>
      </c>
      <c r="M1807" s="8" t="s">
        <v>3897</v>
      </c>
      <c r="N1807" s="8" t="s">
        <v>1289</v>
      </c>
      <c r="O1807" s="30">
        <v>46027</v>
      </c>
    </row>
    <row r="1808" spans="1:15" ht="43.5" x14ac:dyDescent="0.35">
      <c r="A1808" s="8">
        <v>1806</v>
      </c>
      <c r="B1808" s="56" t="s">
        <v>7141</v>
      </c>
      <c r="C1808" s="8" t="s">
        <v>7164</v>
      </c>
      <c r="D1808" s="10">
        <v>46020</v>
      </c>
      <c r="E1808" s="8" t="s">
        <v>7184</v>
      </c>
      <c r="F1808" s="10">
        <v>46013</v>
      </c>
      <c r="G1808" s="77">
        <v>20</v>
      </c>
      <c r="H1808" s="77" t="s">
        <v>366</v>
      </c>
      <c r="I1808" s="77">
        <v>2026</v>
      </c>
      <c r="J1808" s="78" t="s">
        <v>3016</v>
      </c>
      <c r="K1808" s="76" t="s">
        <v>7219</v>
      </c>
      <c r="L1808" s="77">
        <v>0.4</v>
      </c>
      <c r="M1808" s="8" t="s">
        <v>3897</v>
      </c>
      <c r="N1808" s="8" t="s">
        <v>1289</v>
      </c>
      <c r="O1808" s="30">
        <v>46038</v>
      </c>
    </row>
    <row r="1809" spans="1:15" ht="43.5" x14ac:dyDescent="0.35">
      <c r="A1809" s="8">
        <v>1807</v>
      </c>
      <c r="B1809" s="56" t="s">
        <v>7142</v>
      </c>
      <c r="C1809" s="8" t="s">
        <v>7165</v>
      </c>
      <c r="D1809" s="10">
        <v>46020</v>
      </c>
      <c r="E1809" s="8" t="s">
        <v>7185</v>
      </c>
      <c r="F1809" s="10">
        <v>46008</v>
      </c>
      <c r="G1809" s="77">
        <v>40</v>
      </c>
      <c r="H1809" s="77" t="s">
        <v>366</v>
      </c>
      <c r="I1809" s="77">
        <v>2026</v>
      </c>
      <c r="J1809" s="78" t="s">
        <v>380</v>
      </c>
      <c r="K1809" s="76" t="s">
        <v>7220</v>
      </c>
      <c r="L1809" s="77">
        <v>0.4</v>
      </c>
      <c r="M1809" s="19" t="s">
        <v>2221</v>
      </c>
      <c r="N1809" s="8" t="s">
        <v>1290</v>
      </c>
      <c r="O1809" s="30">
        <v>46026</v>
      </c>
    </row>
    <row r="1810" spans="1:15" ht="43.5" x14ac:dyDescent="0.35">
      <c r="A1810" s="8">
        <v>1808</v>
      </c>
      <c r="B1810" s="56" t="s">
        <v>7143</v>
      </c>
      <c r="C1810" s="8" t="s">
        <v>7166</v>
      </c>
      <c r="D1810" s="10">
        <v>46020</v>
      </c>
      <c r="E1810" s="8" t="s">
        <v>7186</v>
      </c>
      <c r="F1810" s="10">
        <v>46015</v>
      </c>
      <c r="G1810" s="77">
        <v>200</v>
      </c>
      <c r="H1810" s="77" t="s">
        <v>366</v>
      </c>
      <c r="I1810" s="77">
        <v>2026</v>
      </c>
      <c r="J1810" s="78" t="s">
        <v>7204</v>
      </c>
      <c r="K1810" s="76" t="s">
        <v>7221</v>
      </c>
      <c r="L1810" s="77">
        <v>10</v>
      </c>
      <c r="M1810" s="8" t="s">
        <v>3897</v>
      </c>
      <c r="N1810" s="8" t="s">
        <v>1290</v>
      </c>
      <c r="O1810" s="30">
        <v>46027</v>
      </c>
    </row>
    <row r="1811" spans="1:15" ht="43.5" x14ac:dyDescent="0.35">
      <c r="A1811" s="8">
        <v>1809</v>
      </c>
      <c r="B1811" s="56" t="s">
        <v>7144</v>
      </c>
      <c r="C1811" s="8" t="s">
        <v>7167</v>
      </c>
      <c r="D1811" s="10">
        <v>46020</v>
      </c>
      <c r="E1811" s="8" t="s">
        <v>7187</v>
      </c>
      <c r="F1811" s="10">
        <v>46016</v>
      </c>
      <c r="G1811" s="77">
        <v>15</v>
      </c>
      <c r="H1811" s="77" t="s">
        <v>366</v>
      </c>
      <c r="I1811" s="77">
        <v>2026</v>
      </c>
      <c r="J1811" s="78" t="s">
        <v>380</v>
      </c>
      <c r="K1811" s="76" t="s">
        <v>7222</v>
      </c>
      <c r="L1811" s="77">
        <v>0.4</v>
      </c>
      <c r="M1811" s="19" t="s">
        <v>2221</v>
      </c>
      <c r="N1811" s="8" t="s">
        <v>1290</v>
      </c>
      <c r="O1811" s="30">
        <v>46030</v>
      </c>
    </row>
    <row r="1812" spans="1:15" ht="43.5" x14ac:dyDescent="0.35">
      <c r="A1812" s="8">
        <v>1810</v>
      </c>
      <c r="B1812" s="56" t="s">
        <v>7145</v>
      </c>
      <c r="C1812" s="8" t="s">
        <v>7168</v>
      </c>
      <c r="D1812" s="10">
        <v>46021</v>
      </c>
      <c r="E1812" s="8" t="s">
        <v>7188</v>
      </c>
      <c r="F1812" s="10">
        <v>46015</v>
      </c>
      <c r="G1812" s="77">
        <v>17</v>
      </c>
      <c r="H1812" s="77" t="s">
        <v>366</v>
      </c>
      <c r="I1812" s="77">
        <v>2026</v>
      </c>
      <c r="J1812" s="78" t="s">
        <v>4650</v>
      </c>
      <c r="K1812" s="76" t="s">
        <v>7223</v>
      </c>
      <c r="L1812" s="77">
        <v>0.4</v>
      </c>
      <c r="M1812" s="19" t="s">
        <v>2221</v>
      </c>
      <c r="N1812" s="8" t="s">
        <v>1289</v>
      </c>
      <c r="O1812" s="30">
        <v>46024</v>
      </c>
    </row>
    <row r="1813" spans="1:15" ht="87" x14ac:dyDescent="0.35">
      <c r="A1813" s="8">
        <v>1811</v>
      </c>
      <c r="B1813" s="56" t="s">
        <v>7146</v>
      </c>
      <c r="C1813" s="37" t="s">
        <v>8211</v>
      </c>
      <c r="D1813" s="10">
        <v>46027</v>
      </c>
      <c r="E1813" s="8" t="s">
        <v>7189</v>
      </c>
      <c r="F1813" s="10">
        <v>46016</v>
      </c>
      <c r="G1813" s="76">
        <v>2500</v>
      </c>
      <c r="H1813" s="79" t="s">
        <v>366</v>
      </c>
      <c r="I1813" s="76">
        <v>2029</v>
      </c>
      <c r="J1813" s="79" t="s">
        <v>7205</v>
      </c>
      <c r="K1813" s="76" t="s">
        <v>7224</v>
      </c>
      <c r="L1813" s="76">
        <v>0.4</v>
      </c>
      <c r="M1813" s="19" t="s">
        <v>7251</v>
      </c>
      <c r="N1813" s="8" t="s">
        <v>1290</v>
      </c>
      <c r="O1813" s="30">
        <v>46041</v>
      </c>
    </row>
    <row r="1814" spans="1:15" ht="87" x14ac:dyDescent="0.35">
      <c r="A1814" s="8">
        <v>1812</v>
      </c>
      <c r="B1814" s="56" t="s">
        <v>7147</v>
      </c>
      <c r="C1814" s="8" t="s">
        <v>7169</v>
      </c>
      <c r="D1814" s="10">
        <v>46024</v>
      </c>
      <c r="E1814" s="8" t="s">
        <v>7190</v>
      </c>
      <c r="F1814" s="10">
        <v>46016</v>
      </c>
      <c r="G1814" s="76">
        <v>2687.4</v>
      </c>
      <c r="H1814" s="79" t="s">
        <v>366</v>
      </c>
      <c r="I1814" s="76">
        <v>2028</v>
      </c>
      <c r="J1814" s="79" t="s">
        <v>7206</v>
      </c>
      <c r="K1814" s="76" t="s">
        <v>7226</v>
      </c>
      <c r="L1814" s="76">
        <v>0.4</v>
      </c>
      <c r="M1814" s="19" t="s">
        <v>7251</v>
      </c>
      <c r="N1814" s="8" t="s">
        <v>1291</v>
      </c>
      <c r="O1814" s="30">
        <v>46038</v>
      </c>
    </row>
    <row r="1815" spans="1:15" ht="130.5" x14ac:dyDescent="0.35">
      <c r="A1815" s="8">
        <v>1813</v>
      </c>
      <c r="B1815" s="56" t="s">
        <v>7148</v>
      </c>
      <c r="C1815" s="8" t="s">
        <v>7170</v>
      </c>
      <c r="D1815" s="10">
        <v>46028</v>
      </c>
      <c r="E1815" s="8" t="s">
        <v>7191</v>
      </c>
      <c r="F1815" s="10">
        <v>46028</v>
      </c>
      <c r="G1815" s="76">
        <v>14</v>
      </c>
      <c r="H1815" s="79" t="s">
        <v>366</v>
      </c>
      <c r="I1815" s="76">
        <v>2027</v>
      </c>
      <c r="J1815" s="79" t="s">
        <v>7207</v>
      </c>
      <c r="K1815" s="76" t="s">
        <v>7229</v>
      </c>
      <c r="L1815" s="76">
        <v>0.4</v>
      </c>
      <c r="M1815" s="19" t="s">
        <v>1905</v>
      </c>
      <c r="N1815" s="8" t="s">
        <v>1292</v>
      </c>
      <c r="O1815" s="30"/>
    </row>
    <row r="1816" spans="1:15" ht="29" x14ac:dyDescent="0.35">
      <c r="A1816" s="8">
        <v>1814</v>
      </c>
      <c r="B1816" s="56" t="s">
        <v>7149</v>
      </c>
      <c r="C1816" s="8" t="s">
        <v>7171</v>
      </c>
      <c r="D1816" s="10">
        <v>46028</v>
      </c>
      <c r="E1816" s="8" t="s">
        <v>7192</v>
      </c>
      <c r="F1816" s="10">
        <v>46020</v>
      </c>
      <c r="G1816" s="76">
        <v>45</v>
      </c>
      <c r="H1816" s="79" t="s">
        <v>366</v>
      </c>
      <c r="I1816" s="76">
        <v>2026</v>
      </c>
      <c r="J1816" s="79" t="s">
        <v>1260</v>
      </c>
      <c r="K1816" s="76" t="s">
        <v>7230</v>
      </c>
      <c r="L1816" s="76">
        <v>0.4</v>
      </c>
      <c r="M1816" s="19" t="s">
        <v>2221</v>
      </c>
      <c r="N1816" s="8" t="s">
        <v>1292</v>
      </c>
      <c r="O1816" s="30">
        <v>46041</v>
      </c>
    </row>
    <row r="1817" spans="1:15" ht="43.5" x14ac:dyDescent="0.35">
      <c r="A1817" s="8">
        <v>1815</v>
      </c>
      <c r="B1817" s="56" t="s">
        <v>7150</v>
      </c>
      <c r="C1817" s="8" t="s">
        <v>7172</v>
      </c>
      <c r="D1817" s="10">
        <v>46028</v>
      </c>
      <c r="E1817" s="8" t="s">
        <v>7193</v>
      </c>
      <c r="F1817" s="10">
        <v>46022</v>
      </c>
      <c r="G1817" s="76">
        <v>140</v>
      </c>
      <c r="H1817" s="79" t="s">
        <v>366</v>
      </c>
      <c r="I1817" s="76">
        <v>2026</v>
      </c>
      <c r="J1817" s="79" t="s">
        <v>7208</v>
      </c>
      <c r="K1817" s="76" t="s">
        <v>7231</v>
      </c>
      <c r="L1817" s="76">
        <v>0.4</v>
      </c>
      <c r="M1817" s="8" t="s">
        <v>3897</v>
      </c>
      <c r="N1817" s="8" t="s">
        <v>1290</v>
      </c>
      <c r="O1817" s="30">
        <v>46034</v>
      </c>
    </row>
    <row r="1818" spans="1:15" ht="43.5" x14ac:dyDescent="0.35">
      <c r="A1818" s="8">
        <v>1816</v>
      </c>
      <c r="B1818" s="56" t="s">
        <v>7151</v>
      </c>
      <c r="C1818" s="8" t="s">
        <v>7173</v>
      </c>
      <c r="D1818" s="10">
        <v>46036</v>
      </c>
      <c r="E1818" s="8" t="s">
        <v>7194</v>
      </c>
      <c r="F1818" s="10">
        <v>46027</v>
      </c>
      <c r="G1818" s="76">
        <v>18</v>
      </c>
      <c r="H1818" s="76" t="s">
        <v>366</v>
      </c>
      <c r="I1818" s="76">
        <v>2027</v>
      </c>
      <c r="J1818" s="79" t="s">
        <v>7097</v>
      </c>
      <c r="K1818" s="76" t="s">
        <v>7233</v>
      </c>
      <c r="L1818" s="76">
        <v>0.4</v>
      </c>
      <c r="M1818" s="19" t="s">
        <v>2221</v>
      </c>
      <c r="N1818" s="8" t="s">
        <v>1290</v>
      </c>
      <c r="O1818" s="30">
        <v>46050</v>
      </c>
    </row>
    <row r="1819" spans="1:15" ht="43.5" x14ac:dyDescent="0.35">
      <c r="A1819" s="8">
        <v>1817</v>
      </c>
      <c r="B1819" s="56" t="s">
        <v>7152</v>
      </c>
      <c r="C1819" s="8" t="s">
        <v>7174</v>
      </c>
      <c r="D1819" s="10">
        <v>46037</v>
      </c>
      <c r="E1819" s="8" t="s">
        <v>7195</v>
      </c>
      <c r="F1819" s="10">
        <v>46031</v>
      </c>
      <c r="G1819" s="76">
        <v>100</v>
      </c>
      <c r="H1819" s="76" t="s">
        <v>366</v>
      </c>
      <c r="I1819" s="76">
        <v>2026</v>
      </c>
      <c r="J1819" s="79" t="s">
        <v>7210</v>
      </c>
      <c r="K1819" s="76" t="s">
        <v>7234</v>
      </c>
      <c r="L1819" s="76">
        <v>0.4</v>
      </c>
      <c r="M1819" s="8" t="s">
        <v>3897</v>
      </c>
      <c r="N1819" s="8" t="s">
        <v>1289</v>
      </c>
      <c r="O1819" s="30">
        <v>46136</v>
      </c>
    </row>
    <row r="1820" spans="1:15" ht="87" x14ac:dyDescent="0.35">
      <c r="A1820" s="8">
        <v>1818</v>
      </c>
      <c r="B1820" s="56" t="s">
        <v>7153</v>
      </c>
      <c r="C1820" s="8" t="s">
        <v>7175</v>
      </c>
      <c r="D1820" s="10">
        <v>46042</v>
      </c>
      <c r="E1820" s="8" t="s">
        <v>7196</v>
      </c>
      <c r="F1820" s="10">
        <v>46036</v>
      </c>
      <c r="G1820" s="76">
        <v>12</v>
      </c>
      <c r="H1820" s="76" t="s">
        <v>366</v>
      </c>
      <c r="I1820" s="76">
        <v>2026</v>
      </c>
      <c r="J1820" s="79" t="s">
        <v>7211</v>
      </c>
      <c r="K1820" s="76" t="s">
        <v>7235</v>
      </c>
      <c r="L1820" s="76">
        <v>0.4</v>
      </c>
      <c r="M1820" s="19" t="s">
        <v>7251</v>
      </c>
      <c r="N1820" s="8" t="s">
        <v>1290</v>
      </c>
      <c r="O1820" s="30">
        <v>46050</v>
      </c>
    </row>
    <row r="1821" spans="1:15" ht="72.5" x14ac:dyDescent="0.35">
      <c r="A1821" s="8">
        <v>1819</v>
      </c>
      <c r="B1821" s="56" t="s">
        <v>7154</v>
      </c>
      <c r="C1821" s="8" t="s">
        <v>7176</v>
      </c>
      <c r="D1821" s="10">
        <v>46041</v>
      </c>
      <c r="E1821" s="8" t="s">
        <v>7197</v>
      </c>
      <c r="F1821" s="10">
        <v>46041</v>
      </c>
      <c r="G1821" s="76">
        <v>450</v>
      </c>
      <c r="H1821" s="76" t="s">
        <v>366</v>
      </c>
      <c r="I1821" s="76">
        <v>2027</v>
      </c>
      <c r="J1821" s="79" t="s">
        <v>7212</v>
      </c>
      <c r="K1821" s="76" t="s">
        <v>7236</v>
      </c>
      <c r="L1821" s="76">
        <v>0.4</v>
      </c>
      <c r="M1821" s="15" t="s">
        <v>7248</v>
      </c>
      <c r="N1821" s="8" t="s">
        <v>1289</v>
      </c>
      <c r="O1821" s="30"/>
    </row>
    <row r="1822" spans="1:15" ht="87" x14ac:dyDescent="0.35">
      <c r="A1822" s="8">
        <v>1820</v>
      </c>
      <c r="B1822" s="56" t="s">
        <v>7155</v>
      </c>
      <c r="C1822" s="8" t="s">
        <v>7177</v>
      </c>
      <c r="D1822" s="10">
        <v>46042</v>
      </c>
      <c r="E1822" s="8" t="s">
        <v>7198</v>
      </c>
      <c r="F1822" s="10">
        <v>46029</v>
      </c>
      <c r="G1822" s="76">
        <v>1000</v>
      </c>
      <c r="H1822" s="76" t="s">
        <v>366</v>
      </c>
      <c r="I1822" s="76">
        <v>2027</v>
      </c>
      <c r="J1822" s="79" t="s">
        <v>7209</v>
      </c>
      <c r="K1822" s="76" t="s">
        <v>7237</v>
      </c>
      <c r="L1822" s="76">
        <v>0.4</v>
      </c>
      <c r="M1822" s="19" t="s">
        <v>7251</v>
      </c>
      <c r="N1822" s="8" t="s">
        <v>1290</v>
      </c>
      <c r="O1822" s="30">
        <v>46045</v>
      </c>
    </row>
    <row r="1823" spans="1:15" ht="43.5" x14ac:dyDescent="0.35">
      <c r="A1823" s="8">
        <v>1821</v>
      </c>
      <c r="B1823" s="56" t="s">
        <v>7156</v>
      </c>
      <c r="C1823" s="37" t="s">
        <v>7254</v>
      </c>
      <c r="D1823" s="10">
        <v>46043</v>
      </c>
      <c r="E1823" s="8" t="s">
        <v>7199</v>
      </c>
      <c r="F1823" s="10">
        <v>46042</v>
      </c>
      <c r="G1823" s="76">
        <v>186</v>
      </c>
      <c r="H1823" s="76" t="s">
        <v>366</v>
      </c>
      <c r="I1823" s="76">
        <v>2026</v>
      </c>
      <c r="J1823" s="79" t="s">
        <v>559</v>
      </c>
      <c r="K1823" s="76" t="s">
        <v>7049</v>
      </c>
      <c r="L1823" s="76">
        <v>0.4</v>
      </c>
      <c r="M1823" s="8" t="s">
        <v>3897</v>
      </c>
      <c r="N1823" s="8" t="s">
        <v>1289</v>
      </c>
      <c r="O1823" s="30" t="s">
        <v>7242</v>
      </c>
    </row>
    <row r="1824" spans="1:15" ht="43.5" x14ac:dyDescent="0.35">
      <c r="A1824" s="8">
        <v>1822</v>
      </c>
      <c r="B1824" s="56" t="s">
        <v>7157</v>
      </c>
      <c r="C1824" s="8" t="s">
        <v>7178</v>
      </c>
      <c r="D1824" s="10">
        <v>46045</v>
      </c>
      <c r="E1824" s="8" t="s">
        <v>7200</v>
      </c>
      <c r="F1824" s="10">
        <v>46043</v>
      </c>
      <c r="G1824" s="76">
        <v>5</v>
      </c>
      <c r="H1824" s="76" t="s">
        <v>366</v>
      </c>
      <c r="I1824" s="76">
        <v>2027</v>
      </c>
      <c r="J1824" s="79" t="s">
        <v>706</v>
      </c>
      <c r="K1824" s="76" t="s">
        <v>7238</v>
      </c>
      <c r="L1824" s="76">
        <v>0.23</v>
      </c>
      <c r="M1824" s="19" t="s">
        <v>2221</v>
      </c>
      <c r="N1824" s="8" t="s">
        <v>1289</v>
      </c>
      <c r="O1824" s="30">
        <v>46046</v>
      </c>
    </row>
    <row r="1825" spans="1:15" ht="43.5" x14ac:dyDescent="0.35">
      <c r="A1825" s="8">
        <v>1823</v>
      </c>
      <c r="B1825" s="56" t="s">
        <v>7158</v>
      </c>
      <c r="C1825" s="37" t="s">
        <v>7255</v>
      </c>
      <c r="D1825" s="10">
        <v>46049</v>
      </c>
      <c r="E1825" s="8" t="s">
        <v>7201</v>
      </c>
      <c r="F1825" s="10">
        <v>46038</v>
      </c>
      <c r="G1825" s="76">
        <v>400</v>
      </c>
      <c r="H1825" s="76" t="s">
        <v>366</v>
      </c>
      <c r="I1825" s="76">
        <v>2026</v>
      </c>
      <c r="J1825" s="79" t="s">
        <v>6588</v>
      </c>
      <c r="K1825" s="76" t="s">
        <v>7240</v>
      </c>
      <c r="L1825" s="76">
        <v>0.4</v>
      </c>
      <c r="M1825" s="8" t="s">
        <v>3897</v>
      </c>
      <c r="N1825" s="8" t="s">
        <v>1290</v>
      </c>
      <c r="O1825" s="30" t="s">
        <v>7243</v>
      </c>
    </row>
    <row r="1826" spans="1:15" ht="17.25" customHeight="1" x14ac:dyDescent="0.35">
      <c r="A1826" s="8">
        <v>1824</v>
      </c>
      <c r="B1826" s="56" t="s">
        <v>7159</v>
      </c>
      <c r="C1826" s="8" t="s">
        <v>7179</v>
      </c>
      <c r="D1826" s="10">
        <v>46049</v>
      </c>
      <c r="E1826" s="8" t="s">
        <v>7202</v>
      </c>
      <c r="F1826" s="10">
        <v>46048</v>
      </c>
      <c r="G1826" s="76">
        <v>284.5</v>
      </c>
      <c r="H1826" s="76" t="s">
        <v>366</v>
      </c>
      <c r="I1826" s="76">
        <v>2029</v>
      </c>
      <c r="J1826" s="79" t="s">
        <v>7214</v>
      </c>
      <c r="K1826" s="76" t="s">
        <v>7071</v>
      </c>
      <c r="L1826" s="76">
        <v>10</v>
      </c>
      <c r="M1826" s="8" t="s">
        <v>3897</v>
      </c>
      <c r="N1826" s="8" t="s">
        <v>1290</v>
      </c>
      <c r="O1826" s="30">
        <v>46055</v>
      </c>
    </row>
    <row r="1827" spans="1:15" ht="43.5" x14ac:dyDescent="0.35">
      <c r="A1827" s="8">
        <v>1825</v>
      </c>
      <c r="B1827" s="32" t="s">
        <v>7268</v>
      </c>
      <c r="C1827" s="32" t="s">
        <v>7317</v>
      </c>
      <c r="D1827" s="14">
        <v>46050</v>
      </c>
      <c r="E1827" s="37" t="s">
        <v>7361</v>
      </c>
      <c r="F1827" s="14">
        <v>46041</v>
      </c>
      <c r="G1827" s="76">
        <v>15</v>
      </c>
      <c r="H1827" s="76" t="s">
        <v>366</v>
      </c>
      <c r="I1827" s="76">
        <v>2026</v>
      </c>
      <c r="J1827" s="79" t="s">
        <v>1390</v>
      </c>
      <c r="K1827" s="76" t="s">
        <v>7410</v>
      </c>
      <c r="L1827" s="76">
        <v>0.4</v>
      </c>
      <c r="M1827" s="8" t="s">
        <v>2221</v>
      </c>
      <c r="N1827" s="8" t="s">
        <v>1290</v>
      </c>
      <c r="O1827" s="30">
        <v>46067</v>
      </c>
    </row>
    <row r="1828" spans="1:15" ht="43.5" x14ac:dyDescent="0.35">
      <c r="A1828" s="8">
        <v>1826</v>
      </c>
      <c r="B1828" s="32" t="s">
        <v>7269</v>
      </c>
      <c r="C1828" s="37" t="s">
        <v>7871</v>
      </c>
      <c r="D1828" s="14">
        <v>46051</v>
      </c>
      <c r="E1828" s="37" t="s">
        <v>7362</v>
      </c>
      <c r="F1828" s="14">
        <v>46051</v>
      </c>
      <c r="G1828" s="76">
        <v>63</v>
      </c>
      <c r="H1828" s="76" t="s">
        <v>366</v>
      </c>
      <c r="I1828" s="76">
        <v>2026</v>
      </c>
      <c r="J1828" s="79" t="s">
        <v>7118</v>
      </c>
      <c r="K1828" s="53" t="s">
        <v>7872</v>
      </c>
      <c r="L1828" s="76">
        <v>0.4</v>
      </c>
      <c r="M1828" s="8" t="s">
        <v>3897</v>
      </c>
      <c r="N1828" s="8" t="s">
        <v>1289</v>
      </c>
      <c r="O1828" s="30">
        <v>46059</v>
      </c>
    </row>
    <row r="1829" spans="1:15" ht="29" x14ac:dyDescent="0.35">
      <c r="A1829" s="8">
        <v>1827</v>
      </c>
      <c r="B1829" s="32" t="s">
        <v>7270</v>
      </c>
      <c r="C1829" s="32" t="s">
        <v>7318</v>
      </c>
      <c r="D1829" s="14">
        <v>46055</v>
      </c>
      <c r="E1829" s="37" t="s">
        <v>7363</v>
      </c>
      <c r="F1829" s="14">
        <v>46049</v>
      </c>
      <c r="G1829" s="76">
        <v>6</v>
      </c>
      <c r="H1829" s="76" t="s">
        <v>366</v>
      </c>
      <c r="I1829" s="76">
        <v>2027</v>
      </c>
      <c r="J1829" s="79" t="s">
        <v>7453</v>
      </c>
      <c r="K1829" s="76" t="s">
        <v>7411</v>
      </c>
      <c r="L1829" s="76">
        <v>0.4</v>
      </c>
      <c r="M1829" s="8" t="s">
        <v>2221</v>
      </c>
      <c r="N1829" s="8" t="s">
        <v>1289</v>
      </c>
      <c r="O1829" s="30">
        <v>46056</v>
      </c>
    </row>
    <row r="1830" spans="1:15" ht="87" x14ac:dyDescent="0.35">
      <c r="A1830" s="8">
        <v>1828</v>
      </c>
      <c r="B1830" s="32" t="s">
        <v>7271</v>
      </c>
      <c r="C1830" s="32" t="s">
        <v>7319</v>
      </c>
      <c r="D1830" s="14">
        <v>46056</v>
      </c>
      <c r="E1830" s="37" t="s">
        <v>7364</v>
      </c>
      <c r="F1830" s="14">
        <v>46050</v>
      </c>
      <c r="G1830" s="76">
        <v>6</v>
      </c>
      <c r="H1830" s="76" t="s">
        <v>366</v>
      </c>
      <c r="I1830" s="76">
        <v>2027</v>
      </c>
      <c r="J1830" s="79" t="s">
        <v>5874</v>
      </c>
      <c r="K1830" s="76" t="s">
        <v>7412</v>
      </c>
      <c r="L1830" s="76">
        <v>0.23</v>
      </c>
      <c r="M1830" s="8" t="s">
        <v>7251</v>
      </c>
      <c r="N1830" s="8" t="s">
        <v>1289</v>
      </c>
      <c r="O1830" s="30">
        <v>46062</v>
      </c>
    </row>
    <row r="1831" spans="1:15" ht="43.5" x14ac:dyDescent="0.35">
      <c r="A1831" s="8">
        <v>1829</v>
      </c>
      <c r="B1831" s="32" t="s">
        <v>7272</v>
      </c>
      <c r="C1831" s="32" t="s">
        <v>7320</v>
      </c>
      <c r="D1831" s="14">
        <v>46056</v>
      </c>
      <c r="E1831" s="37" t="s">
        <v>7365</v>
      </c>
      <c r="F1831" s="14">
        <v>46049</v>
      </c>
      <c r="G1831" s="76">
        <v>45</v>
      </c>
      <c r="H1831" s="76" t="s">
        <v>366</v>
      </c>
      <c r="I1831" s="76">
        <v>2027</v>
      </c>
      <c r="J1831" s="79" t="s">
        <v>3016</v>
      </c>
      <c r="K1831" s="76" t="s">
        <v>7413</v>
      </c>
      <c r="L1831" s="76">
        <v>0.4</v>
      </c>
      <c r="M1831" s="8" t="s">
        <v>3897</v>
      </c>
      <c r="N1831" s="8" t="s">
        <v>1289</v>
      </c>
      <c r="O1831" s="30">
        <v>46064</v>
      </c>
    </row>
    <row r="1832" spans="1:15" ht="43.5" x14ac:dyDescent="0.35">
      <c r="A1832" s="8">
        <v>1830</v>
      </c>
      <c r="B1832" s="32" t="s">
        <v>7273</v>
      </c>
      <c r="C1832" s="32" t="s">
        <v>7321</v>
      </c>
      <c r="D1832" s="14">
        <v>46056</v>
      </c>
      <c r="E1832" s="37" t="s">
        <v>7366</v>
      </c>
      <c r="F1832" s="14">
        <v>46049</v>
      </c>
      <c r="G1832" s="76">
        <v>45</v>
      </c>
      <c r="H1832" s="76" t="s">
        <v>366</v>
      </c>
      <c r="I1832" s="76">
        <v>2027</v>
      </c>
      <c r="J1832" s="79" t="s">
        <v>7454</v>
      </c>
      <c r="K1832" s="76" t="s">
        <v>7414</v>
      </c>
      <c r="L1832" s="76">
        <v>0.4</v>
      </c>
      <c r="M1832" s="8" t="s">
        <v>3897</v>
      </c>
      <c r="N1832" s="8" t="s">
        <v>1289</v>
      </c>
      <c r="O1832" s="30">
        <v>46064</v>
      </c>
    </row>
    <row r="1833" spans="1:15" ht="87" x14ac:dyDescent="0.35">
      <c r="A1833" s="8">
        <v>1831</v>
      </c>
      <c r="B1833" s="32" t="s">
        <v>7274</v>
      </c>
      <c r="C1833" s="32" t="s">
        <v>7322</v>
      </c>
      <c r="D1833" s="14">
        <v>46057</v>
      </c>
      <c r="E1833" s="37" t="s">
        <v>7367</v>
      </c>
      <c r="F1833" s="14">
        <v>46048</v>
      </c>
      <c r="G1833" s="76">
        <v>5</v>
      </c>
      <c r="H1833" s="76" t="s">
        <v>366</v>
      </c>
      <c r="I1833" s="76">
        <v>2026</v>
      </c>
      <c r="J1833" s="79" t="s">
        <v>5219</v>
      </c>
      <c r="K1833" s="76" t="s">
        <v>7415</v>
      </c>
      <c r="L1833" s="76">
        <v>0.4</v>
      </c>
      <c r="M1833" s="8" t="s">
        <v>7251</v>
      </c>
      <c r="N1833" s="8" t="s">
        <v>1290</v>
      </c>
      <c r="O1833" s="30">
        <v>46069</v>
      </c>
    </row>
    <row r="1834" spans="1:15" ht="72.5" x14ac:dyDescent="0.35">
      <c r="A1834" s="8">
        <v>1832</v>
      </c>
      <c r="B1834" s="32" t="s">
        <v>7275</v>
      </c>
      <c r="C1834" s="32" t="s">
        <v>7323</v>
      </c>
      <c r="D1834" s="14">
        <v>46057</v>
      </c>
      <c r="E1834" s="37" t="s">
        <v>7368</v>
      </c>
      <c r="F1834" s="14">
        <v>46057</v>
      </c>
      <c r="G1834" s="76">
        <v>10</v>
      </c>
      <c r="H1834" s="76" t="s">
        <v>366</v>
      </c>
      <c r="I1834" s="76">
        <v>2026</v>
      </c>
      <c r="J1834" s="79" t="s">
        <v>7105</v>
      </c>
      <c r="K1834" s="76" t="s">
        <v>7416</v>
      </c>
      <c r="L1834" s="76">
        <v>0.4</v>
      </c>
      <c r="M1834" s="15" t="s">
        <v>7248</v>
      </c>
      <c r="N1834" s="8" t="s">
        <v>1290</v>
      </c>
      <c r="O1834" s="30"/>
    </row>
    <row r="1835" spans="1:15" ht="87" x14ac:dyDescent="0.35">
      <c r="A1835" s="8">
        <v>1833</v>
      </c>
      <c r="B1835" s="32" t="s">
        <v>7276</v>
      </c>
      <c r="C1835" s="32" t="s">
        <v>7324</v>
      </c>
      <c r="D1835" s="14">
        <v>46058</v>
      </c>
      <c r="E1835" s="37" t="s">
        <v>7369</v>
      </c>
      <c r="F1835" s="14">
        <v>46057</v>
      </c>
      <c r="G1835" s="76">
        <v>12</v>
      </c>
      <c r="H1835" s="76" t="s">
        <v>366</v>
      </c>
      <c r="I1835" s="76">
        <v>2026</v>
      </c>
      <c r="J1835" s="79" t="s">
        <v>4496</v>
      </c>
      <c r="K1835" s="76" t="s">
        <v>7417</v>
      </c>
      <c r="L1835" s="76">
        <v>0.4</v>
      </c>
      <c r="M1835" s="8" t="s">
        <v>7251</v>
      </c>
      <c r="N1835" s="8" t="s">
        <v>1289</v>
      </c>
      <c r="O1835" s="30">
        <v>46059</v>
      </c>
    </row>
    <row r="1836" spans="1:15" ht="72.5" x14ac:dyDescent="0.35">
      <c r="A1836" s="8">
        <v>1834</v>
      </c>
      <c r="B1836" s="32" t="s">
        <v>7277</v>
      </c>
      <c r="C1836" s="32" t="s">
        <v>7325</v>
      </c>
      <c r="D1836" s="14">
        <v>46058</v>
      </c>
      <c r="E1836" s="37" t="s">
        <v>7370</v>
      </c>
      <c r="F1836" s="14">
        <v>46058</v>
      </c>
      <c r="G1836" s="76">
        <v>25</v>
      </c>
      <c r="H1836" s="76" t="s">
        <v>366</v>
      </c>
      <c r="I1836" s="76">
        <v>2027</v>
      </c>
      <c r="J1836" s="79" t="s">
        <v>6568</v>
      </c>
      <c r="K1836" s="76" t="s">
        <v>7418</v>
      </c>
      <c r="L1836" s="76">
        <v>0.4</v>
      </c>
      <c r="M1836" s="15" t="s">
        <v>7248</v>
      </c>
      <c r="N1836" s="8" t="s">
        <v>1289</v>
      </c>
      <c r="O1836" s="30"/>
    </row>
    <row r="1837" spans="1:15" ht="29" x14ac:dyDescent="0.35">
      <c r="A1837" s="8">
        <v>1835</v>
      </c>
      <c r="B1837" s="32" t="s">
        <v>7278</v>
      </c>
      <c r="C1837" s="32" t="s">
        <v>7326</v>
      </c>
      <c r="D1837" s="14">
        <v>46052</v>
      </c>
      <c r="E1837" s="37" t="s">
        <v>7371</v>
      </c>
      <c r="F1837" s="14">
        <v>46052</v>
      </c>
      <c r="G1837" s="76">
        <v>1060</v>
      </c>
      <c r="H1837" s="76" t="s">
        <v>529</v>
      </c>
      <c r="I1837" s="76">
        <v>2026</v>
      </c>
      <c r="J1837" s="79" t="s">
        <v>6782</v>
      </c>
      <c r="K1837" s="76" t="s">
        <v>7419</v>
      </c>
      <c r="L1837" s="76">
        <v>0.4</v>
      </c>
      <c r="M1837" s="8" t="s">
        <v>1905</v>
      </c>
      <c r="N1837" s="8" t="s">
        <v>1290</v>
      </c>
      <c r="O1837" s="30"/>
    </row>
    <row r="1838" spans="1:15" ht="87" x14ac:dyDescent="0.35">
      <c r="A1838" s="8">
        <v>1836</v>
      </c>
      <c r="B1838" s="32" t="s">
        <v>7279</v>
      </c>
      <c r="C1838" s="32" t="s">
        <v>7327</v>
      </c>
      <c r="D1838" s="14">
        <v>46058</v>
      </c>
      <c r="E1838" s="37" t="s">
        <v>7372</v>
      </c>
      <c r="F1838" s="14">
        <v>46049</v>
      </c>
      <c r="G1838" s="76">
        <v>30</v>
      </c>
      <c r="H1838" s="76" t="s">
        <v>366</v>
      </c>
      <c r="I1838" s="76">
        <v>2026</v>
      </c>
      <c r="J1838" s="79" t="s">
        <v>2144</v>
      </c>
      <c r="K1838" s="76" t="s">
        <v>7420</v>
      </c>
      <c r="L1838" s="76">
        <v>0.4</v>
      </c>
      <c r="M1838" s="8" t="s">
        <v>7251</v>
      </c>
      <c r="N1838" s="8" t="s">
        <v>1290</v>
      </c>
      <c r="O1838" s="30">
        <v>46071</v>
      </c>
    </row>
    <row r="1839" spans="1:15" ht="58" x14ac:dyDescent="0.35">
      <c r="A1839" s="8">
        <v>1837</v>
      </c>
      <c r="B1839" s="32" t="s">
        <v>7280</v>
      </c>
      <c r="C1839" s="32" t="s">
        <v>7328</v>
      </c>
      <c r="D1839" s="14">
        <v>46059</v>
      </c>
      <c r="E1839" s="37" t="s">
        <v>7373</v>
      </c>
      <c r="F1839" s="14">
        <v>46059</v>
      </c>
      <c r="G1839" s="76">
        <v>74500</v>
      </c>
      <c r="H1839" s="76" t="s">
        <v>529</v>
      </c>
      <c r="I1839" s="76">
        <v>2026</v>
      </c>
      <c r="J1839" s="79" t="s">
        <v>7456</v>
      </c>
      <c r="K1839" s="76" t="s">
        <v>7421</v>
      </c>
      <c r="L1839" s="76">
        <v>110</v>
      </c>
      <c r="M1839" s="8" t="s">
        <v>1905</v>
      </c>
      <c r="N1839" s="8" t="s">
        <v>1289</v>
      </c>
      <c r="O1839" s="30">
        <v>46099</v>
      </c>
    </row>
    <row r="1840" spans="1:15" ht="43.5" x14ac:dyDescent="0.35">
      <c r="A1840" s="8">
        <v>1838</v>
      </c>
      <c r="B1840" s="32" t="s">
        <v>7281</v>
      </c>
      <c r="C1840" s="37" t="s">
        <v>7849</v>
      </c>
      <c r="D1840" s="14">
        <v>46062</v>
      </c>
      <c r="E1840" s="37" t="s">
        <v>7374</v>
      </c>
      <c r="F1840" s="14">
        <v>46050</v>
      </c>
      <c r="G1840" s="76">
        <v>13</v>
      </c>
      <c r="H1840" s="76" t="s">
        <v>366</v>
      </c>
      <c r="I1840" s="76">
        <v>2027</v>
      </c>
      <c r="J1840" s="79" t="s">
        <v>7457</v>
      </c>
      <c r="K1840" s="76" t="s">
        <v>4044</v>
      </c>
      <c r="L1840" s="76">
        <v>0.4</v>
      </c>
      <c r="M1840" s="8" t="s">
        <v>2221</v>
      </c>
      <c r="N1840" s="8" t="s">
        <v>1289</v>
      </c>
      <c r="O1840" s="30">
        <v>46067</v>
      </c>
    </row>
    <row r="1841" spans="1:15" ht="87" x14ac:dyDescent="0.35">
      <c r="A1841" s="8">
        <v>1839</v>
      </c>
      <c r="B1841" s="32" t="s">
        <v>7282</v>
      </c>
      <c r="C1841" s="32" t="s">
        <v>7329</v>
      </c>
      <c r="D1841" s="14">
        <v>46062</v>
      </c>
      <c r="E1841" s="13" t="s">
        <v>7375</v>
      </c>
      <c r="F1841" s="14">
        <v>46054</v>
      </c>
      <c r="G1841" s="76">
        <v>15</v>
      </c>
      <c r="H1841" s="76" t="s">
        <v>366</v>
      </c>
      <c r="I1841" s="76">
        <v>2026</v>
      </c>
      <c r="J1841" s="79" t="s">
        <v>4856</v>
      </c>
      <c r="K1841" s="76" t="s">
        <v>7423</v>
      </c>
      <c r="L1841" s="76">
        <v>0.4</v>
      </c>
      <c r="M1841" s="8" t="s">
        <v>7251</v>
      </c>
      <c r="N1841" s="8" t="s">
        <v>1289</v>
      </c>
      <c r="O1841" s="30">
        <v>46063</v>
      </c>
    </row>
    <row r="1842" spans="1:15" ht="87" x14ac:dyDescent="0.35">
      <c r="A1842" s="8">
        <v>1840</v>
      </c>
      <c r="B1842" s="32" t="s">
        <v>7283</v>
      </c>
      <c r="C1842" s="32" t="s">
        <v>7330</v>
      </c>
      <c r="D1842" s="14">
        <v>46062</v>
      </c>
      <c r="E1842" s="37" t="s">
        <v>7376</v>
      </c>
      <c r="F1842" s="14">
        <v>46050</v>
      </c>
      <c r="G1842" s="76">
        <v>20</v>
      </c>
      <c r="H1842" s="76" t="s">
        <v>366</v>
      </c>
      <c r="I1842" s="76">
        <v>2027</v>
      </c>
      <c r="J1842" s="79" t="s">
        <v>322</v>
      </c>
      <c r="K1842" s="76" t="s">
        <v>7425</v>
      </c>
      <c r="L1842" s="76">
        <v>0.4</v>
      </c>
      <c r="M1842" s="48" t="s">
        <v>7251</v>
      </c>
      <c r="N1842" s="8" t="s">
        <v>1289</v>
      </c>
      <c r="O1842" s="30">
        <v>46064</v>
      </c>
    </row>
    <row r="1843" spans="1:15" ht="87" x14ac:dyDescent="0.35">
      <c r="A1843" s="8">
        <v>1841</v>
      </c>
      <c r="B1843" s="32" t="s">
        <v>7284</v>
      </c>
      <c r="C1843" s="32" t="s">
        <v>7331</v>
      </c>
      <c r="D1843" s="14">
        <v>46064</v>
      </c>
      <c r="E1843" s="37" t="s">
        <v>7377</v>
      </c>
      <c r="F1843" s="14">
        <v>46059</v>
      </c>
      <c r="G1843" s="76">
        <v>7</v>
      </c>
      <c r="H1843" s="76" t="s">
        <v>366</v>
      </c>
      <c r="I1843" s="76">
        <v>2026</v>
      </c>
      <c r="J1843" s="79" t="s">
        <v>7458</v>
      </c>
      <c r="K1843" s="76" t="s">
        <v>7426</v>
      </c>
      <c r="L1843" s="76">
        <v>0.23</v>
      </c>
      <c r="M1843" s="48" t="s">
        <v>7251</v>
      </c>
      <c r="N1843" s="8" t="s">
        <v>1289</v>
      </c>
      <c r="O1843" s="30">
        <v>46069</v>
      </c>
    </row>
    <row r="1844" spans="1:15" ht="29" x14ac:dyDescent="0.35">
      <c r="A1844" s="8">
        <v>1842</v>
      </c>
      <c r="B1844" s="32" t="s">
        <v>7285</v>
      </c>
      <c r="C1844" s="37" t="s">
        <v>7848</v>
      </c>
      <c r="D1844" s="14">
        <v>46065</v>
      </c>
      <c r="E1844" s="37" t="s">
        <v>7378</v>
      </c>
      <c r="F1844" s="14">
        <v>46058</v>
      </c>
      <c r="G1844" s="76">
        <v>14</v>
      </c>
      <c r="H1844" s="76" t="s">
        <v>366</v>
      </c>
      <c r="I1844" s="76">
        <v>2026</v>
      </c>
      <c r="J1844" s="79" t="s">
        <v>7455</v>
      </c>
      <c r="K1844" s="76" t="s">
        <v>7427</v>
      </c>
      <c r="L1844" s="76">
        <v>0.4</v>
      </c>
      <c r="M1844" s="8" t="s">
        <v>2221</v>
      </c>
      <c r="N1844" s="8" t="s">
        <v>1289</v>
      </c>
      <c r="O1844" s="30">
        <v>46073</v>
      </c>
    </row>
    <row r="1845" spans="1:15" ht="87" x14ac:dyDescent="0.35">
      <c r="A1845" s="8">
        <v>1843</v>
      </c>
      <c r="B1845" s="32" t="s">
        <v>7286</v>
      </c>
      <c r="C1845" s="32" t="s">
        <v>7332</v>
      </c>
      <c r="D1845" s="14">
        <v>46065</v>
      </c>
      <c r="E1845" s="37" t="s">
        <v>7379</v>
      </c>
      <c r="F1845" s="14">
        <v>46059</v>
      </c>
      <c r="G1845" s="76">
        <v>4987</v>
      </c>
      <c r="H1845" s="76" t="s">
        <v>366</v>
      </c>
      <c r="I1845" s="76">
        <v>2028</v>
      </c>
      <c r="J1845" s="79" t="s">
        <v>7452</v>
      </c>
      <c r="K1845" s="76" t="s">
        <v>7428</v>
      </c>
      <c r="L1845" s="76">
        <v>0.4</v>
      </c>
      <c r="M1845" s="8" t="s">
        <v>7251</v>
      </c>
      <c r="N1845" s="8" t="s">
        <v>1292</v>
      </c>
      <c r="O1845" s="30">
        <v>46069</v>
      </c>
    </row>
    <row r="1846" spans="1:15" ht="87" x14ac:dyDescent="0.35">
      <c r="A1846" s="8">
        <v>1844</v>
      </c>
      <c r="B1846" s="32" t="s">
        <v>7287</v>
      </c>
      <c r="C1846" s="32" t="s">
        <v>7333</v>
      </c>
      <c r="D1846" s="14">
        <v>46065</v>
      </c>
      <c r="E1846" s="37" t="s">
        <v>7380</v>
      </c>
      <c r="F1846" s="14">
        <v>46058</v>
      </c>
      <c r="G1846" s="76">
        <v>850</v>
      </c>
      <c r="H1846" s="76" t="s">
        <v>366</v>
      </c>
      <c r="I1846" s="76">
        <v>2026</v>
      </c>
      <c r="J1846" s="79" t="s">
        <v>7101</v>
      </c>
      <c r="K1846" s="76" t="s">
        <v>7429</v>
      </c>
      <c r="L1846" s="76">
        <v>0.4</v>
      </c>
      <c r="M1846" s="8" t="s">
        <v>7251</v>
      </c>
      <c r="N1846" s="8" t="s">
        <v>1290</v>
      </c>
      <c r="O1846" s="30">
        <v>46092</v>
      </c>
    </row>
    <row r="1847" spans="1:15" ht="43.5" x14ac:dyDescent="0.35">
      <c r="A1847" s="8">
        <v>1845</v>
      </c>
      <c r="B1847" s="32" t="s">
        <v>7288</v>
      </c>
      <c r="C1847" s="32" t="s">
        <v>7334</v>
      </c>
      <c r="D1847" s="14">
        <v>46065</v>
      </c>
      <c r="E1847" s="37" t="s">
        <v>7381</v>
      </c>
      <c r="F1847" s="14">
        <v>46065</v>
      </c>
      <c r="G1847" s="76">
        <v>200</v>
      </c>
      <c r="H1847" s="76" t="s">
        <v>366</v>
      </c>
      <c r="I1847" s="76">
        <v>2026</v>
      </c>
      <c r="J1847" s="79" t="s">
        <v>7459</v>
      </c>
      <c r="K1847" s="76" t="s">
        <v>7430</v>
      </c>
      <c r="L1847" s="76">
        <v>10</v>
      </c>
      <c r="M1847" s="8" t="s">
        <v>1905</v>
      </c>
      <c r="N1847" s="8" t="s">
        <v>1292</v>
      </c>
      <c r="O1847" s="30"/>
    </row>
    <row r="1848" spans="1:15" ht="87" x14ac:dyDescent="0.35">
      <c r="A1848" s="8">
        <v>1846</v>
      </c>
      <c r="B1848" s="32" t="s">
        <v>7289</v>
      </c>
      <c r="C1848" s="32" t="s">
        <v>7335</v>
      </c>
      <c r="D1848" s="14">
        <v>46065</v>
      </c>
      <c r="E1848" s="37" t="s">
        <v>7382</v>
      </c>
      <c r="F1848" s="14">
        <v>46059</v>
      </c>
      <c r="G1848" s="76">
        <v>9</v>
      </c>
      <c r="H1848" s="76" t="s">
        <v>366</v>
      </c>
      <c r="I1848" s="76">
        <v>2026</v>
      </c>
      <c r="J1848" s="79" t="s">
        <v>1279</v>
      </c>
      <c r="K1848" s="76" t="s">
        <v>7431</v>
      </c>
      <c r="L1848" s="76">
        <v>0.4</v>
      </c>
      <c r="M1848" s="8" t="s">
        <v>7251</v>
      </c>
      <c r="N1848" s="8" t="s">
        <v>1290</v>
      </c>
      <c r="O1848" s="30">
        <v>46069</v>
      </c>
    </row>
    <row r="1849" spans="1:15" ht="43.5" x14ac:dyDescent="0.35">
      <c r="A1849" s="8">
        <v>1847</v>
      </c>
      <c r="B1849" s="32" t="s">
        <v>7290</v>
      </c>
      <c r="C1849" s="32" t="s">
        <v>7336</v>
      </c>
      <c r="D1849" s="14">
        <v>46065</v>
      </c>
      <c r="E1849" s="37" t="s">
        <v>7383</v>
      </c>
      <c r="F1849" s="14">
        <v>46059</v>
      </c>
      <c r="G1849" s="76">
        <v>70</v>
      </c>
      <c r="H1849" s="76" t="s">
        <v>366</v>
      </c>
      <c r="I1849" s="76">
        <v>2027</v>
      </c>
      <c r="J1849" s="79" t="s">
        <v>6642</v>
      </c>
      <c r="K1849" s="76" t="s">
        <v>7225</v>
      </c>
      <c r="L1849" s="76">
        <v>0.4</v>
      </c>
      <c r="M1849" s="8" t="s">
        <v>3897</v>
      </c>
      <c r="N1849" s="8" t="s">
        <v>1289</v>
      </c>
      <c r="O1849" s="30">
        <v>46086</v>
      </c>
    </row>
    <row r="1850" spans="1:15" ht="29" x14ac:dyDescent="0.35">
      <c r="A1850" s="8">
        <v>1848</v>
      </c>
      <c r="B1850" s="32" t="s">
        <v>7291</v>
      </c>
      <c r="C1850" s="32" t="s">
        <v>7337</v>
      </c>
      <c r="D1850" s="14">
        <v>46066</v>
      </c>
      <c r="E1850" s="37" t="s">
        <v>7384</v>
      </c>
      <c r="F1850" s="14">
        <v>46063</v>
      </c>
      <c r="G1850" s="76">
        <v>16.5</v>
      </c>
      <c r="H1850" s="76" t="s">
        <v>366</v>
      </c>
      <c r="I1850" s="76">
        <v>2026</v>
      </c>
      <c r="J1850" s="79" t="s">
        <v>7103</v>
      </c>
      <c r="K1850" s="76" t="s">
        <v>7432</v>
      </c>
      <c r="L1850" s="76">
        <v>0.4</v>
      </c>
      <c r="M1850" s="8" t="s">
        <v>2221</v>
      </c>
      <c r="N1850" s="8" t="s">
        <v>1291</v>
      </c>
      <c r="O1850" s="30">
        <v>46086</v>
      </c>
    </row>
    <row r="1851" spans="1:15" ht="29" x14ac:dyDescent="0.35">
      <c r="A1851" s="8">
        <v>1849</v>
      </c>
      <c r="B1851" s="32" t="s">
        <v>7292</v>
      </c>
      <c r="C1851" s="32" t="s">
        <v>7470</v>
      </c>
      <c r="D1851" s="14">
        <v>46066</v>
      </c>
      <c r="E1851" s="13" t="s">
        <v>7385</v>
      </c>
      <c r="F1851" s="14">
        <v>46065</v>
      </c>
      <c r="G1851" s="76">
        <v>50</v>
      </c>
      <c r="H1851" s="76" t="s">
        <v>366</v>
      </c>
      <c r="I1851" s="76">
        <v>2026</v>
      </c>
      <c r="J1851" s="79" t="s">
        <v>1375</v>
      </c>
      <c r="K1851" s="76" t="s">
        <v>7433</v>
      </c>
      <c r="L1851" s="76">
        <v>0.4</v>
      </c>
      <c r="M1851" s="8" t="s">
        <v>1905</v>
      </c>
      <c r="N1851" s="8" t="s">
        <v>1291</v>
      </c>
      <c r="O1851" s="30"/>
    </row>
    <row r="1852" spans="1:15" ht="43.5" x14ac:dyDescent="0.35">
      <c r="A1852" s="8">
        <v>1850</v>
      </c>
      <c r="B1852" s="32" t="s">
        <v>7293</v>
      </c>
      <c r="C1852" s="32" t="s">
        <v>7338</v>
      </c>
      <c r="D1852" s="14">
        <v>46069</v>
      </c>
      <c r="E1852" s="37" t="s">
        <v>7386</v>
      </c>
      <c r="F1852" s="14">
        <v>46064</v>
      </c>
      <c r="G1852" s="76">
        <v>14</v>
      </c>
      <c r="H1852" s="76" t="s">
        <v>366</v>
      </c>
      <c r="I1852" s="76">
        <v>2026</v>
      </c>
      <c r="J1852" s="79" t="s">
        <v>4595</v>
      </c>
      <c r="K1852" s="76" t="s">
        <v>7434</v>
      </c>
      <c r="L1852" s="76">
        <v>0.4</v>
      </c>
      <c r="M1852" s="8" t="s">
        <v>2221</v>
      </c>
      <c r="N1852" s="8" t="s">
        <v>1289</v>
      </c>
      <c r="O1852" s="30">
        <v>46073</v>
      </c>
    </row>
    <row r="1853" spans="1:15" ht="43.5" x14ac:dyDescent="0.35">
      <c r="A1853" s="8">
        <v>1851</v>
      </c>
      <c r="B1853" s="32" t="s">
        <v>7294</v>
      </c>
      <c r="C1853" s="32" t="s">
        <v>7339</v>
      </c>
      <c r="D1853" s="14">
        <v>46070</v>
      </c>
      <c r="E1853" s="37" t="s">
        <v>7387</v>
      </c>
      <c r="F1853" s="14">
        <v>46058</v>
      </c>
      <c r="G1853" s="76">
        <v>100</v>
      </c>
      <c r="H1853" s="76" t="s">
        <v>366</v>
      </c>
      <c r="I1853" s="76">
        <v>2027</v>
      </c>
      <c r="J1853" s="79" t="s">
        <v>7460</v>
      </c>
      <c r="K1853" s="76" t="s">
        <v>7435</v>
      </c>
      <c r="L1853" s="76">
        <v>0.4</v>
      </c>
      <c r="M1853" s="8" t="s">
        <v>3897</v>
      </c>
      <c r="N1853" s="8" t="s">
        <v>1291</v>
      </c>
      <c r="O1853" s="30">
        <v>46153</v>
      </c>
    </row>
    <row r="1854" spans="1:15" ht="43.5" x14ac:dyDescent="0.35">
      <c r="A1854" s="8">
        <v>1852</v>
      </c>
      <c r="B1854" s="32" t="s">
        <v>7295</v>
      </c>
      <c r="C1854" s="32" t="s">
        <v>7340</v>
      </c>
      <c r="D1854" s="14">
        <v>46069</v>
      </c>
      <c r="E1854" s="37" t="s">
        <v>7388</v>
      </c>
      <c r="F1854" s="14">
        <v>46059</v>
      </c>
      <c r="G1854" s="76">
        <v>20</v>
      </c>
      <c r="H1854" s="76" t="s">
        <v>366</v>
      </c>
      <c r="I1854" s="76">
        <v>2027</v>
      </c>
      <c r="J1854" s="79" t="s">
        <v>3016</v>
      </c>
      <c r="K1854" s="76" t="s">
        <v>7436</v>
      </c>
      <c r="L1854" s="76">
        <v>0.4</v>
      </c>
      <c r="M1854" s="8" t="s">
        <v>3897</v>
      </c>
      <c r="N1854" s="8" t="s">
        <v>1289</v>
      </c>
      <c r="O1854" s="30">
        <v>46076</v>
      </c>
    </row>
    <row r="1855" spans="1:15" ht="87" x14ac:dyDescent="0.35">
      <c r="A1855" s="8">
        <v>1853</v>
      </c>
      <c r="B1855" s="32" t="s">
        <v>7296</v>
      </c>
      <c r="C1855" s="32" t="s">
        <v>7341</v>
      </c>
      <c r="D1855" s="14">
        <v>46069</v>
      </c>
      <c r="E1855" s="37" t="s">
        <v>7389</v>
      </c>
      <c r="F1855" s="14">
        <v>46059</v>
      </c>
      <c r="G1855" s="76">
        <v>5</v>
      </c>
      <c r="H1855" s="76" t="s">
        <v>366</v>
      </c>
      <c r="I1855" s="76">
        <v>2027</v>
      </c>
      <c r="J1855" s="79" t="s">
        <v>3424</v>
      </c>
      <c r="K1855" s="76" t="s">
        <v>7437</v>
      </c>
      <c r="L1855" s="76">
        <v>0.4</v>
      </c>
      <c r="M1855" s="8" t="s">
        <v>7251</v>
      </c>
      <c r="N1855" s="8" t="s">
        <v>1289</v>
      </c>
      <c r="O1855" s="30">
        <v>46071</v>
      </c>
    </row>
    <row r="1856" spans="1:15" ht="43.5" x14ac:dyDescent="0.35">
      <c r="A1856" s="8">
        <v>1854</v>
      </c>
      <c r="B1856" s="32" t="s">
        <v>7297</v>
      </c>
      <c r="C1856" s="32" t="s">
        <v>7342</v>
      </c>
      <c r="D1856" s="14">
        <v>46070</v>
      </c>
      <c r="E1856" s="37" t="s">
        <v>7390</v>
      </c>
      <c r="F1856" s="14">
        <v>46064</v>
      </c>
      <c r="G1856" s="76">
        <v>5</v>
      </c>
      <c r="H1856" s="76" t="s">
        <v>366</v>
      </c>
      <c r="I1856" s="76">
        <v>2026</v>
      </c>
      <c r="J1856" s="79" t="s">
        <v>4502</v>
      </c>
      <c r="K1856" s="76" t="s">
        <v>7422</v>
      </c>
      <c r="L1856" s="76">
        <v>0.4</v>
      </c>
      <c r="M1856" s="8" t="s">
        <v>2221</v>
      </c>
      <c r="N1856" s="8" t="s">
        <v>1289</v>
      </c>
      <c r="O1856" s="30">
        <v>46084</v>
      </c>
    </row>
    <row r="1857" spans="1:15" ht="43.5" x14ac:dyDescent="0.35">
      <c r="A1857" s="8">
        <v>1855</v>
      </c>
      <c r="B1857" s="32" t="s">
        <v>7298</v>
      </c>
      <c r="C1857" s="32" t="s">
        <v>7343</v>
      </c>
      <c r="D1857" s="14">
        <v>46071</v>
      </c>
      <c r="E1857" s="37" t="s">
        <v>7391</v>
      </c>
      <c r="F1857" s="14">
        <v>46064</v>
      </c>
      <c r="G1857" s="76">
        <v>55</v>
      </c>
      <c r="H1857" s="76" t="s">
        <v>366</v>
      </c>
      <c r="I1857" s="76">
        <v>2028</v>
      </c>
      <c r="J1857" s="79" t="s">
        <v>376</v>
      </c>
      <c r="K1857" s="76" t="s">
        <v>7438</v>
      </c>
      <c r="L1857" s="76">
        <v>0.4</v>
      </c>
      <c r="M1857" s="8" t="s">
        <v>3897</v>
      </c>
      <c r="N1857" s="8" t="s">
        <v>1289</v>
      </c>
      <c r="O1857" s="30">
        <v>46079</v>
      </c>
    </row>
    <row r="1858" spans="1:15" ht="43.5" x14ac:dyDescent="0.35">
      <c r="A1858" s="8">
        <v>1856</v>
      </c>
      <c r="B1858" s="32" t="s">
        <v>7299</v>
      </c>
      <c r="C1858" s="32" t="s">
        <v>7344</v>
      </c>
      <c r="D1858" s="14">
        <v>46071</v>
      </c>
      <c r="E1858" s="37" t="s">
        <v>7392</v>
      </c>
      <c r="F1858" s="14">
        <v>46064</v>
      </c>
      <c r="G1858" s="76">
        <v>55</v>
      </c>
      <c r="H1858" s="76" t="s">
        <v>366</v>
      </c>
      <c r="I1858" s="76">
        <v>2028</v>
      </c>
      <c r="J1858" s="79" t="s">
        <v>376</v>
      </c>
      <c r="K1858" s="76" t="s">
        <v>7439</v>
      </c>
      <c r="L1858" s="76">
        <v>0.4</v>
      </c>
      <c r="M1858" s="8" t="s">
        <v>3897</v>
      </c>
      <c r="N1858" s="8" t="s">
        <v>1289</v>
      </c>
      <c r="O1858" s="30">
        <v>46079</v>
      </c>
    </row>
    <row r="1859" spans="1:15" ht="43.5" x14ac:dyDescent="0.35">
      <c r="A1859" s="8">
        <v>1857</v>
      </c>
      <c r="B1859" s="32" t="s">
        <v>7300</v>
      </c>
      <c r="C1859" s="32" t="s">
        <v>7345</v>
      </c>
      <c r="D1859" s="14">
        <v>46071</v>
      </c>
      <c r="E1859" s="37" t="s">
        <v>7393</v>
      </c>
      <c r="F1859" s="14">
        <v>46064</v>
      </c>
      <c r="G1859" s="76">
        <v>55</v>
      </c>
      <c r="H1859" s="76" t="s">
        <v>366</v>
      </c>
      <c r="I1859" s="76">
        <v>2028</v>
      </c>
      <c r="J1859" s="79" t="s">
        <v>376</v>
      </c>
      <c r="K1859" s="76" t="s">
        <v>7440</v>
      </c>
      <c r="L1859" s="76">
        <v>0.4</v>
      </c>
      <c r="M1859" s="8" t="s">
        <v>3897</v>
      </c>
      <c r="N1859" s="8" t="s">
        <v>1289</v>
      </c>
      <c r="O1859" s="30">
        <v>46079</v>
      </c>
    </row>
    <row r="1860" spans="1:15" ht="87" x14ac:dyDescent="0.35">
      <c r="A1860" s="8">
        <v>1858</v>
      </c>
      <c r="B1860" s="32" t="s">
        <v>7301</v>
      </c>
      <c r="C1860" s="32" t="s">
        <v>7346</v>
      </c>
      <c r="D1860" s="14">
        <v>46071</v>
      </c>
      <c r="E1860" s="37" t="s">
        <v>7394</v>
      </c>
      <c r="F1860" s="14">
        <v>46063</v>
      </c>
      <c r="G1860" s="76">
        <v>20</v>
      </c>
      <c r="H1860" s="76" t="s">
        <v>366</v>
      </c>
      <c r="I1860" s="76">
        <v>2026</v>
      </c>
      <c r="J1860" s="79" t="s">
        <v>7461</v>
      </c>
      <c r="K1860" s="76" t="s">
        <v>7441</v>
      </c>
      <c r="L1860" s="76">
        <v>0.4</v>
      </c>
      <c r="M1860" s="8" t="s">
        <v>7251</v>
      </c>
      <c r="N1860" s="8" t="s">
        <v>1291</v>
      </c>
      <c r="O1860" s="30">
        <v>46098</v>
      </c>
    </row>
    <row r="1861" spans="1:15" ht="29" x14ac:dyDescent="0.35">
      <c r="A1861" s="8">
        <v>1859</v>
      </c>
      <c r="B1861" s="32" t="s">
        <v>7302</v>
      </c>
      <c r="C1861" s="32" t="s">
        <v>7347</v>
      </c>
      <c r="D1861" s="14">
        <v>46071</v>
      </c>
      <c r="E1861" s="37" t="s">
        <v>7395</v>
      </c>
      <c r="F1861" s="14">
        <v>46063</v>
      </c>
      <c r="G1861" s="76">
        <v>16</v>
      </c>
      <c r="H1861" s="76" t="s">
        <v>366</v>
      </c>
      <c r="I1861" s="76">
        <v>2027</v>
      </c>
      <c r="J1861" s="79" t="s">
        <v>7462</v>
      </c>
      <c r="K1861" s="76" t="s">
        <v>7442</v>
      </c>
      <c r="L1861" s="76">
        <v>0.4</v>
      </c>
      <c r="M1861" s="48" t="s">
        <v>2221</v>
      </c>
      <c r="N1861" s="8" t="s">
        <v>1290</v>
      </c>
      <c r="O1861" s="30">
        <v>46072</v>
      </c>
    </row>
    <row r="1862" spans="1:15" ht="87" x14ac:dyDescent="0.35">
      <c r="A1862" s="8">
        <v>1860</v>
      </c>
      <c r="B1862" s="32" t="s">
        <v>7303</v>
      </c>
      <c r="C1862" s="32" t="s">
        <v>7348</v>
      </c>
      <c r="D1862" s="14">
        <v>46071</v>
      </c>
      <c r="E1862" s="37" t="s">
        <v>7396</v>
      </c>
      <c r="F1862" s="14">
        <v>46063</v>
      </c>
      <c r="G1862" s="76">
        <v>1019</v>
      </c>
      <c r="H1862" s="76" t="s">
        <v>366</v>
      </c>
      <c r="I1862" s="76">
        <v>2028</v>
      </c>
      <c r="J1862" s="79" t="s">
        <v>3417</v>
      </c>
      <c r="K1862" s="76" t="s">
        <v>7443</v>
      </c>
      <c r="L1862" s="76">
        <v>0.4</v>
      </c>
      <c r="M1862" s="48" t="s">
        <v>7251</v>
      </c>
      <c r="N1862" s="8" t="s">
        <v>1290</v>
      </c>
      <c r="O1862" s="30">
        <v>46087</v>
      </c>
    </row>
    <row r="1863" spans="1:15" ht="29" x14ac:dyDescent="0.35">
      <c r="A1863" s="8">
        <v>1861</v>
      </c>
      <c r="B1863" s="32" t="s">
        <v>7304</v>
      </c>
      <c r="C1863" s="37" t="s">
        <v>7847</v>
      </c>
      <c r="D1863" s="14">
        <v>46072</v>
      </c>
      <c r="E1863" s="37" t="s">
        <v>7397</v>
      </c>
      <c r="F1863" s="14">
        <v>46069</v>
      </c>
      <c r="G1863" s="76">
        <v>14</v>
      </c>
      <c r="H1863" s="76" t="s">
        <v>366</v>
      </c>
      <c r="I1863" s="76">
        <v>2027</v>
      </c>
      <c r="J1863" s="48" t="s">
        <v>7455</v>
      </c>
      <c r="K1863" s="53" t="s">
        <v>7444</v>
      </c>
      <c r="L1863" s="76">
        <v>0.4</v>
      </c>
      <c r="M1863" s="8" t="s">
        <v>2221</v>
      </c>
      <c r="N1863" s="8" t="s">
        <v>1289</v>
      </c>
      <c r="O1863" s="30">
        <v>46086</v>
      </c>
    </row>
    <row r="1864" spans="1:15" ht="87" x14ac:dyDescent="0.35">
      <c r="A1864" s="8">
        <v>1862</v>
      </c>
      <c r="B1864" s="32" t="s">
        <v>7305</v>
      </c>
      <c r="C1864" s="32" t="s">
        <v>7349</v>
      </c>
      <c r="D1864" s="14">
        <v>46072</v>
      </c>
      <c r="E1864" s="37" t="s">
        <v>7398</v>
      </c>
      <c r="F1864" s="14">
        <v>46066</v>
      </c>
      <c r="G1864" s="76">
        <v>8.6</v>
      </c>
      <c r="H1864" s="76" t="s">
        <v>366</v>
      </c>
      <c r="I1864" s="76">
        <v>2027</v>
      </c>
      <c r="J1864" s="79" t="s">
        <v>3122</v>
      </c>
      <c r="K1864" s="76" t="s">
        <v>5624</v>
      </c>
      <c r="L1864" s="76">
        <v>0.4</v>
      </c>
      <c r="M1864" s="8" t="s">
        <v>7251</v>
      </c>
      <c r="N1864" s="8" t="s">
        <v>1292</v>
      </c>
      <c r="O1864" s="30">
        <v>46076</v>
      </c>
    </row>
    <row r="1865" spans="1:15" ht="43.5" x14ac:dyDescent="0.35">
      <c r="A1865" s="8">
        <v>1863</v>
      </c>
      <c r="B1865" s="32" t="s">
        <v>7306</v>
      </c>
      <c r="C1865" s="32" t="s">
        <v>7350</v>
      </c>
      <c r="D1865" s="14">
        <v>46073</v>
      </c>
      <c r="E1865" s="37" t="s">
        <v>7399</v>
      </c>
      <c r="F1865" s="14">
        <v>46070</v>
      </c>
      <c r="G1865" s="76">
        <v>12.6</v>
      </c>
      <c r="H1865" s="76" t="s">
        <v>366</v>
      </c>
      <c r="I1865" s="76">
        <v>2027</v>
      </c>
      <c r="J1865" s="79" t="s">
        <v>7457</v>
      </c>
      <c r="K1865" s="76" t="s">
        <v>3967</v>
      </c>
      <c r="L1865" s="76">
        <v>0.4</v>
      </c>
      <c r="M1865" s="8" t="s">
        <v>2221</v>
      </c>
      <c r="N1865" s="8" t="s">
        <v>1289</v>
      </c>
      <c r="O1865" s="30">
        <v>46076</v>
      </c>
    </row>
    <row r="1866" spans="1:15" ht="43.5" x14ac:dyDescent="0.35">
      <c r="A1866" s="8">
        <v>1864</v>
      </c>
      <c r="B1866" s="32" t="s">
        <v>7307</v>
      </c>
      <c r="C1866" s="32" t="s">
        <v>7351</v>
      </c>
      <c r="D1866" s="14">
        <v>46076</v>
      </c>
      <c r="E1866" s="37" t="s">
        <v>7400</v>
      </c>
      <c r="F1866" s="14">
        <v>46071</v>
      </c>
      <c r="G1866" s="76">
        <v>80</v>
      </c>
      <c r="H1866" s="76" t="s">
        <v>366</v>
      </c>
      <c r="I1866" s="76">
        <v>2026</v>
      </c>
      <c r="J1866" s="79" t="s">
        <v>6576</v>
      </c>
      <c r="K1866" s="76" t="s">
        <v>7445</v>
      </c>
      <c r="L1866" s="76">
        <v>0.4</v>
      </c>
      <c r="M1866" s="8" t="s">
        <v>3897</v>
      </c>
      <c r="N1866" s="8" t="s">
        <v>1292</v>
      </c>
      <c r="O1866" s="30">
        <v>46100</v>
      </c>
    </row>
    <row r="1867" spans="1:15" ht="87" x14ac:dyDescent="0.35">
      <c r="A1867" s="8">
        <v>1865</v>
      </c>
      <c r="B1867" s="32" t="s">
        <v>7308</v>
      </c>
      <c r="C1867" s="32" t="s">
        <v>7352</v>
      </c>
      <c r="D1867" s="14">
        <v>46076</v>
      </c>
      <c r="E1867" s="37" t="s">
        <v>7401</v>
      </c>
      <c r="F1867" s="14">
        <v>46066</v>
      </c>
      <c r="G1867" s="76">
        <v>15</v>
      </c>
      <c r="H1867" s="76" t="s">
        <v>366</v>
      </c>
      <c r="I1867" s="76">
        <v>2026</v>
      </c>
      <c r="J1867" s="79" t="s">
        <v>7463</v>
      </c>
      <c r="K1867" s="76" t="s">
        <v>4752</v>
      </c>
      <c r="L1867" s="76">
        <v>0.4</v>
      </c>
      <c r="M1867" s="8" t="s">
        <v>7251</v>
      </c>
      <c r="N1867" s="8" t="s">
        <v>1290</v>
      </c>
      <c r="O1867" s="30">
        <v>46082</v>
      </c>
    </row>
    <row r="1868" spans="1:15" ht="72.5" x14ac:dyDescent="0.35">
      <c r="A1868" s="8">
        <v>1866</v>
      </c>
      <c r="B1868" s="32" t="s">
        <v>7309</v>
      </c>
      <c r="C1868" s="32" t="s">
        <v>7353</v>
      </c>
      <c r="D1868" s="14">
        <v>46076</v>
      </c>
      <c r="E1868" s="37" t="s">
        <v>7402</v>
      </c>
      <c r="F1868" s="14">
        <v>46076</v>
      </c>
      <c r="G1868" s="76">
        <v>80</v>
      </c>
      <c r="H1868" s="76" t="s">
        <v>366</v>
      </c>
      <c r="I1868" s="76">
        <v>2026</v>
      </c>
      <c r="J1868" s="79" t="s">
        <v>7464</v>
      </c>
      <c r="K1868" s="76" t="s">
        <v>7446</v>
      </c>
      <c r="L1868" s="76">
        <v>0.4</v>
      </c>
      <c r="M1868" s="15" t="s">
        <v>7249</v>
      </c>
      <c r="N1868" s="8" t="s">
        <v>1290</v>
      </c>
      <c r="O1868" s="30">
        <v>46080</v>
      </c>
    </row>
    <row r="1869" spans="1:15" ht="43.5" x14ac:dyDescent="0.35">
      <c r="A1869" s="8">
        <v>1867</v>
      </c>
      <c r="B1869" s="32" t="s">
        <v>7310</v>
      </c>
      <c r="C1869" s="32" t="s">
        <v>7354</v>
      </c>
      <c r="D1869" s="14">
        <v>46077</v>
      </c>
      <c r="E1869" s="37" t="s">
        <v>7403</v>
      </c>
      <c r="F1869" s="14">
        <v>46070</v>
      </c>
      <c r="G1869" s="76">
        <v>150</v>
      </c>
      <c r="H1869" s="76" t="s">
        <v>366</v>
      </c>
      <c r="I1869" s="76">
        <v>2026</v>
      </c>
      <c r="J1869" s="79" t="s">
        <v>1390</v>
      </c>
      <c r="K1869" s="76" t="s">
        <v>4311</v>
      </c>
      <c r="L1869" s="76">
        <v>0.4</v>
      </c>
      <c r="M1869" s="8" t="s">
        <v>3897</v>
      </c>
      <c r="N1869" s="8" t="s">
        <v>1290</v>
      </c>
      <c r="O1869" s="30">
        <v>46093</v>
      </c>
    </row>
    <row r="1870" spans="1:15" ht="87" x14ac:dyDescent="0.35">
      <c r="A1870" s="8">
        <v>1868</v>
      </c>
      <c r="B1870" s="32" t="s">
        <v>7311</v>
      </c>
      <c r="C1870" s="32" t="s">
        <v>7355</v>
      </c>
      <c r="D1870" s="14">
        <v>46077</v>
      </c>
      <c r="E1870" s="37" t="s">
        <v>7404</v>
      </c>
      <c r="F1870" s="14">
        <v>46070</v>
      </c>
      <c r="G1870" s="76">
        <v>1020</v>
      </c>
      <c r="H1870" s="76" t="s">
        <v>366</v>
      </c>
      <c r="I1870" s="76">
        <v>2029</v>
      </c>
      <c r="J1870" s="79" t="s">
        <v>3467</v>
      </c>
      <c r="K1870" s="76" t="s">
        <v>7447</v>
      </c>
      <c r="L1870" s="76">
        <v>0.4</v>
      </c>
      <c r="M1870" s="8" t="s">
        <v>7251</v>
      </c>
      <c r="N1870" s="8" t="s">
        <v>1290</v>
      </c>
      <c r="O1870" s="30">
        <v>46094</v>
      </c>
    </row>
    <row r="1871" spans="1:15" ht="43.5" x14ac:dyDescent="0.35">
      <c r="A1871" s="8">
        <v>1869</v>
      </c>
      <c r="B1871" s="32" t="s">
        <v>7312</v>
      </c>
      <c r="C1871" s="32" t="s">
        <v>7356</v>
      </c>
      <c r="D1871" s="14">
        <v>46079</v>
      </c>
      <c r="E1871" s="32" t="s">
        <v>7405</v>
      </c>
      <c r="F1871" s="14">
        <v>46079</v>
      </c>
      <c r="G1871" s="76">
        <v>390</v>
      </c>
      <c r="H1871" s="76" t="s">
        <v>366</v>
      </c>
      <c r="I1871" s="76">
        <v>2026</v>
      </c>
      <c r="J1871" s="79" t="s">
        <v>6783</v>
      </c>
      <c r="K1871" s="76" t="s">
        <v>7448</v>
      </c>
      <c r="L1871" s="76">
        <v>0.4</v>
      </c>
      <c r="M1871" s="8" t="s">
        <v>3897</v>
      </c>
      <c r="N1871" s="8" t="s">
        <v>1290</v>
      </c>
      <c r="O1871" s="30">
        <v>46099</v>
      </c>
    </row>
    <row r="1872" spans="1:15" ht="188.5" x14ac:dyDescent="0.35">
      <c r="A1872" s="8">
        <v>1870</v>
      </c>
      <c r="B1872" s="32" t="s">
        <v>7313</v>
      </c>
      <c r="C1872" s="32" t="s">
        <v>7357</v>
      </c>
      <c r="D1872" s="14">
        <v>46077</v>
      </c>
      <c r="E1872" s="32" t="s">
        <v>7406</v>
      </c>
      <c r="F1872" s="14">
        <v>46070</v>
      </c>
      <c r="G1872" s="76">
        <v>8</v>
      </c>
      <c r="H1872" s="76" t="s">
        <v>366</v>
      </c>
      <c r="I1872" s="76">
        <v>2026</v>
      </c>
      <c r="J1872" s="79" t="s">
        <v>7465</v>
      </c>
      <c r="K1872" s="76" t="s">
        <v>7449</v>
      </c>
      <c r="L1872" s="76">
        <v>0.4</v>
      </c>
      <c r="M1872" s="8" t="s">
        <v>7251</v>
      </c>
      <c r="N1872" s="8" t="s">
        <v>1289</v>
      </c>
      <c r="O1872" s="30">
        <v>46086</v>
      </c>
    </row>
    <row r="1873" spans="1:15" ht="87" x14ac:dyDescent="0.35">
      <c r="A1873" s="8">
        <v>1871</v>
      </c>
      <c r="B1873" s="32" t="s">
        <v>7314</v>
      </c>
      <c r="C1873" s="32" t="s">
        <v>7358</v>
      </c>
      <c r="D1873" s="14">
        <v>46078</v>
      </c>
      <c r="E1873" s="37" t="s">
        <v>7407</v>
      </c>
      <c r="F1873" s="14">
        <v>46077</v>
      </c>
      <c r="G1873" s="76">
        <v>40</v>
      </c>
      <c r="H1873" s="76" t="s">
        <v>366</v>
      </c>
      <c r="I1873" s="76">
        <v>2026</v>
      </c>
      <c r="J1873" s="79" t="s">
        <v>7466</v>
      </c>
      <c r="K1873" s="76" t="s">
        <v>7450</v>
      </c>
      <c r="L1873" s="76">
        <v>0.4</v>
      </c>
      <c r="M1873" s="8" t="s">
        <v>7251</v>
      </c>
      <c r="N1873" s="8" t="s">
        <v>1291</v>
      </c>
      <c r="O1873" s="30">
        <v>46083</v>
      </c>
    </row>
    <row r="1874" spans="1:15" ht="87" x14ac:dyDescent="0.35">
      <c r="A1874" s="8">
        <v>1872</v>
      </c>
      <c r="B1874" s="32" t="s">
        <v>7315</v>
      </c>
      <c r="C1874" s="32" t="s">
        <v>7359</v>
      </c>
      <c r="D1874" s="14">
        <v>46079</v>
      </c>
      <c r="E1874" s="37" t="s">
        <v>7408</v>
      </c>
      <c r="F1874" s="14">
        <v>46076</v>
      </c>
      <c r="G1874" s="76">
        <v>2000</v>
      </c>
      <c r="H1874" s="76" t="s">
        <v>366</v>
      </c>
      <c r="I1874" s="76">
        <v>2029</v>
      </c>
      <c r="J1874" s="79" t="s">
        <v>7209</v>
      </c>
      <c r="K1874" s="76" t="s">
        <v>7232</v>
      </c>
      <c r="L1874" s="76">
        <v>0.4</v>
      </c>
      <c r="M1874" s="8" t="s">
        <v>7251</v>
      </c>
      <c r="N1874" s="8" t="s">
        <v>1290</v>
      </c>
      <c r="O1874" s="30">
        <v>46080</v>
      </c>
    </row>
    <row r="1875" spans="1:15" x14ac:dyDescent="0.35">
      <c r="A1875" s="8">
        <v>1873</v>
      </c>
      <c r="B1875" s="32" t="s">
        <v>7316</v>
      </c>
      <c r="C1875" s="32" t="s">
        <v>7360</v>
      </c>
      <c r="D1875" s="14">
        <v>46079</v>
      </c>
      <c r="E1875" s="37" t="s">
        <v>7409</v>
      </c>
      <c r="F1875" s="14">
        <v>46079</v>
      </c>
      <c r="G1875" s="76">
        <v>15</v>
      </c>
      <c r="H1875" s="76" t="s">
        <v>366</v>
      </c>
      <c r="I1875" s="76">
        <v>2026</v>
      </c>
      <c r="J1875" s="79" t="s">
        <v>7467</v>
      </c>
      <c r="K1875" s="76" t="s">
        <v>7451</v>
      </c>
      <c r="L1875" s="76">
        <v>0.4</v>
      </c>
      <c r="M1875" s="8" t="s">
        <v>1905</v>
      </c>
      <c r="N1875" s="8" t="s">
        <v>1292</v>
      </c>
      <c r="O1875" s="30"/>
    </row>
    <row r="1876" spans="1:15" ht="29" x14ac:dyDescent="0.35">
      <c r="A1876" s="8">
        <v>1874</v>
      </c>
      <c r="B1876" s="37" t="s">
        <v>7555</v>
      </c>
      <c r="C1876" s="8" t="s">
        <v>7482</v>
      </c>
      <c r="D1876" s="10">
        <v>46080</v>
      </c>
      <c r="E1876" s="8" t="s">
        <v>7633</v>
      </c>
      <c r="F1876" s="10">
        <v>46077</v>
      </c>
      <c r="G1876" s="53">
        <v>11</v>
      </c>
      <c r="H1876" s="53" t="s">
        <v>366</v>
      </c>
      <c r="I1876" s="53">
        <v>2026</v>
      </c>
      <c r="J1876" s="48" t="s">
        <v>7785</v>
      </c>
      <c r="K1876" s="53" t="s">
        <v>7709</v>
      </c>
      <c r="L1876" s="53">
        <v>0.4</v>
      </c>
      <c r="M1876" s="8" t="s">
        <v>2221</v>
      </c>
      <c r="N1876" s="8" t="s">
        <v>1290</v>
      </c>
      <c r="O1876" s="30">
        <v>46090</v>
      </c>
    </row>
    <row r="1877" spans="1:15" ht="29" x14ac:dyDescent="0.35">
      <c r="A1877" s="8">
        <v>1875</v>
      </c>
      <c r="B1877" s="37" t="s">
        <v>7556</v>
      </c>
      <c r="C1877" s="8" t="s">
        <v>7483</v>
      </c>
      <c r="D1877" s="10">
        <v>46080</v>
      </c>
      <c r="E1877" s="8" t="s">
        <v>7634</v>
      </c>
      <c r="F1877" s="10">
        <v>46077</v>
      </c>
      <c r="G1877" s="53">
        <v>11</v>
      </c>
      <c r="H1877" s="53" t="s">
        <v>366</v>
      </c>
      <c r="I1877" s="53">
        <v>2026</v>
      </c>
      <c r="J1877" s="48" t="s">
        <v>7785</v>
      </c>
      <c r="K1877" s="53" t="s">
        <v>7710</v>
      </c>
      <c r="L1877" s="53">
        <v>0.4</v>
      </c>
      <c r="M1877" s="8" t="s">
        <v>2221</v>
      </c>
      <c r="N1877" s="8" t="s">
        <v>1290</v>
      </c>
      <c r="O1877" s="30">
        <v>46090</v>
      </c>
    </row>
    <row r="1878" spans="1:15" ht="43.5" x14ac:dyDescent="0.35">
      <c r="A1878" s="8">
        <v>1876</v>
      </c>
      <c r="B1878" s="37" t="s">
        <v>7557</v>
      </c>
      <c r="C1878" s="8" t="s">
        <v>7484</v>
      </c>
      <c r="D1878" s="10">
        <v>46083</v>
      </c>
      <c r="E1878" s="8" t="s">
        <v>7635</v>
      </c>
      <c r="F1878" s="10">
        <v>46078</v>
      </c>
      <c r="G1878" s="53">
        <v>13</v>
      </c>
      <c r="H1878" s="53" t="s">
        <v>366</v>
      </c>
      <c r="I1878" s="53">
        <v>2027</v>
      </c>
      <c r="J1878" s="48" t="s">
        <v>7457</v>
      </c>
      <c r="K1878" s="53" t="s">
        <v>7711</v>
      </c>
      <c r="L1878" s="53">
        <v>0.4</v>
      </c>
      <c r="M1878" s="8" t="s">
        <v>2221</v>
      </c>
      <c r="N1878" s="8" t="s">
        <v>1289</v>
      </c>
      <c r="O1878" s="30">
        <v>46084</v>
      </c>
    </row>
    <row r="1879" spans="1:15" ht="43.5" x14ac:dyDescent="0.35">
      <c r="A1879" s="8">
        <v>1877</v>
      </c>
      <c r="B1879" s="37" t="s">
        <v>7558</v>
      </c>
      <c r="C1879" s="8" t="s">
        <v>7485</v>
      </c>
      <c r="D1879" s="10">
        <v>46083</v>
      </c>
      <c r="E1879" s="8" t="s">
        <v>7636</v>
      </c>
      <c r="F1879" s="10">
        <v>46073</v>
      </c>
      <c r="G1879" s="53">
        <v>5</v>
      </c>
      <c r="H1879" s="53" t="s">
        <v>366</v>
      </c>
      <c r="I1879" s="53">
        <v>2026</v>
      </c>
      <c r="J1879" s="48" t="s">
        <v>4502</v>
      </c>
      <c r="K1879" s="53" t="s">
        <v>4905</v>
      </c>
      <c r="L1879" s="53">
        <v>0.4</v>
      </c>
      <c r="M1879" s="8" t="s">
        <v>2221</v>
      </c>
      <c r="N1879" s="8" t="s">
        <v>1289</v>
      </c>
      <c r="O1879" s="30">
        <v>46084</v>
      </c>
    </row>
    <row r="1880" spans="1:15" ht="43.5" x14ac:dyDescent="0.35">
      <c r="A1880" s="8">
        <v>1878</v>
      </c>
      <c r="B1880" s="37" t="s">
        <v>7559</v>
      </c>
      <c r="C1880" s="8" t="s">
        <v>7486</v>
      </c>
      <c r="D1880" s="10">
        <v>46083</v>
      </c>
      <c r="E1880" s="8" t="s">
        <v>7637</v>
      </c>
      <c r="F1880" s="10">
        <v>46073</v>
      </c>
      <c r="G1880" s="53">
        <v>300</v>
      </c>
      <c r="H1880" s="53" t="s">
        <v>366</v>
      </c>
      <c r="I1880" s="53">
        <v>2026</v>
      </c>
      <c r="J1880" s="48" t="s">
        <v>7786</v>
      </c>
      <c r="K1880" s="53" t="s">
        <v>7712</v>
      </c>
      <c r="L1880" s="53">
        <v>0.4</v>
      </c>
      <c r="M1880" s="19" t="s">
        <v>3897</v>
      </c>
      <c r="N1880" s="8" t="s">
        <v>1290</v>
      </c>
      <c r="O1880" s="30" t="s">
        <v>7841</v>
      </c>
    </row>
    <row r="1881" spans="1:15" ht="43.5" x14ac:dyDescent="0.35">
      <c r="A1881" s="8">
        <v>1879</v>
      </c>
      <c r="B1881" s="37" t="s">
        <v>7560</v>
      </c>
      <c r="C1881" s="8" t="s">
        <v>7487</v>
      </c>
      <c r="D1881" s="10">
        <v>46083</v>
      </c>
      <c r="E1881" s="8" t="s">
        <v>7638</v>
      </c>
      <c r="F1881" s="10">
        <v>46072</v>
      </c>
      <c r="G1881" s="53">
        <v>22.5</v>
      </c>
      <c r="H1881" s="53" t="s">
        <v>366</v>
      </c>
      <c r="I1881" s="53">
        <v>2027</v>
      </c>
      <c r="J1881" s="48" t="s">
        <v>706</v>
      </c>
      <c r="K1881" s="53" t="s">
        <v>7713</v>
      </c>
      <c r="L1881" s="53">
        <v>0.4</v>
      </c>
      <c r="M1881" s="8" t="s">
        <v>2221</v>
      </c>
      <c r="N1881" s="8" t="s">
        <v>1289</v>
      </c>
      <c r="O1881" s="30">
        <v>46086</v>
      </c>
    </row>
    <row r="1882" spans="1:15" ht="87" x14ac:dyDescent="0.35">
      <c r="A1882" s="8">
        <v>1880</v>
      </c>
      <c r="B1882" s="37" t="s">
        <v>7561</v>
      </c>
      <c r="C1882" s="8" t="s">
        <v>7488</v>
      </c>
      <c r="D1882" s="10">
        <v>46083</v>
      </c>
      <c r="E1882" s="8" t="s">
        <v>7639</v>
      </c>
      <c r="F1882" s="10">
        <v>46077</v>
      </c>
      <c r="G1882" s="53">
        <v>563</v>
      </c>
      <c r="H1882" s="53" t="s">
        <v>366</v>
      </c>
      <c r="I1882" s="53">
        <v>2028</v>
      </c>
      <c r="J1882" s="48" t="s">
        <v>7787</v>
      </c>
      <c r="K1882" s="53" t="s">
        <v>7714</v>
      </c>
      <c r="L1882" s="53">
        <v>0.4</v>
      </c>
      <c r="M1882" s="19" t="s">
        <v>7251</v>
      </c>
      <c r="N1882" s="8" t="s">
        <v>1291</v>
      </c>
      <c r="O1882" s="30">
        <v>46086</v>
      </c>
    </row>
    <row r="1883" spans="1:15" ht="43.5" x14ac:dyDescent="0.35">
      <c r="A1883" s="8">
        <v>1881</v>
      </c>
      <c r="B1883" s="37" t="s">
        <v>7562</v>
      </c>
      <c r="C1883" s="8" t="s">
        <v>7489</v>
      </c>
      <c r="D1883" s="10">
        <v>46083</v>
      </c>
      <c r="E1883" s="8" t="s">
        <v>7640</v>
      </c>
      <c r="F1883" s="10">
        <v>46076</v>
      </c>
      <c r="G1883" s="53">
        <v>150</v>
      </c>
      <c r="H1883" s="53" t="s">
        <v>366</v>
      </c>
      <c r="I1883" s="53">
        <v>2026</v>
      </c>
      <c r="J1883" s="48" t="s">
        <v>7788</v>
      </c>
      <c r="K1883" s="53" t="s">
        <v>7715</v>
      </c>
      <c r="L1883" s="53">
        <v>0.4</v>
      </c>
      <c r="M1883" s="19" t="s">
        <v>3897</v>
      </c>
      <c r="N1883" s="8" t="s">
        <v>1290</v>
      </c>
      <c r="O1883" s="30">
        <v>46101</v>
      </c>
    </row>
    <row r="1884" spans="1:15" ht="87" x14ac:dyDescent="0.35">
      <c r="A1884" s="8">
        <v>1882</v>
      </c>
      <c r="B1884" s="37" t="s">
        <v>7563</v>
      </c>
      <c r="C1884" s="8" t="s">
        <v>7490</v>
      </c>
      <c r="D1884" s="10">
        <v>46084</v>
      </c>
      <c r="E1884" s="8" t="s">
        <v>7641</v>
      </c>
      <c r="F1884" s="10">
        <v>46076</v>
      </c>
      <c r="G1884" s="53">
        <v>6</v>
      </c>
      <c r="H1884" s="53" t="s">
        <v>366</v>
      </c>
      <c r="I1884" s="53">
        <v>2027</v>
      </c>
      <c r="J1884" s="48" t="s">
        <v>1074</v>
      </c>
      <c r="K1884" s="53" t="s">
        <v>7716</v>
      </c>
      <c r="L1884" s="53">
        <v>0.4</v>
      </c>
      <c r="M1884" s="19" t="s">
        <v>7251</v>
      </c>
      <c r="N1884" s="8" t="s">
        <v>1289</v>
      </c>
      <c r="O1884" s="30">
        <v>46148</v>
      </c>
    </row>
    <row r="1885" spans="1:15" ht="87" x14ac:dyDescent="0.35">
      <c r="A1885" s="8">
        <v>1883</v>
      </c>
      <c r="B1885" s="37" t="s">
        <v>7564</v>
      </c>
      <c r="C1885" s="8" t="s">
        <v>7491</v>
      </c>
      <c r="D1885" s="10">
        <v>46084</v>
      </c>
      <c r="E1885" s="8" t="s">
        <v>7642</v>
      </c>
      <c r="F1885" s="10">
        <v>46079</v>
      </c>
      <c r="G1885" s="53">
        <v>55</v>
      </c>
      <c r="H1885" s="53" t="s">
        <v>366</v>
      </c>
      <c r="I1885" s="53">
        <v>2026</v>
      </c>
      <c r="J1885" s="48" t="s">
        <v>7102</v>
      </c>
      <c r="K1885" s="53" t="s">
        <v>7045</v>
      </c>
      <c r="L1885" s="53">
        <v>0.4</v>
      </c>
      <c r="M1885" s="19" t="s">
        <v>7251</v>
      </c>
      <c r="N1885" s="8" t="s">
        <v>1292</v>
      </c>
      <c r="O1885" s="30">
        <v>46084</v>
      </c>
    </row>
    <row r="1886" spans="1:15" ht="87" x14ac:dyDescent="0.35">
      <c r="A1886" s="8">
        <v>1884</v>
      </c>
      <c r="B1886" s="37" t="s">
        <v>7565</v>
      </c>
      <c r="C1886" s="8" t="s">
        <v>7492</v>
      </c>
      <c r="D1886" s="10">
        <v>46084</v>
      </c>
      <c r="E1886" s="8" t="s">
        <v>7643</v>
      </c>
      <c r="F1886" s="10">
        <v>46079</v>
      </c>
      <c r="G1886" s="53">
        <v>5</v>
      </c>
      <c r="H1886" s="53" t="s">
        <v>366</v>
      </c>
      <c r="I1886" s="53">
        <v>2027</v>
      </c>
      <c r="J1886" s="48" t="s">
        <v>292</v>
      </c>
      <c r="K1886" s="53" t="s">
        <v>7717</v>
      </c>
      <c r="L1886" s="53">
        <v>0.4</v>
      </c>
      <c r="M1886" s="19" t="s">
        <v>7251</v>
      </c>
      <c r="N1886" s="8" t="s">
        <v>1289</v>
      </c>
      <c r="O1886" s="30">
        <v>46091</v>
      </c>
    </row>
    <row r="1887" spans="1:15" ht="43.5" x14ac:dyDescent="0.35">
      <c r="A1887" s="8">
        <v>1885</v>
      </c>
      <c r="B1887" s="37" t="s">
        <v>7566</v>
      </c>
      <c r="C1887" s="8" t="s">
        <v>7493</v>
      </c>
      <c r="D1887" s="10">
        <v>46085</v>
      </c>
      <c r="E1887" s="8" t="s">
        <v>7644</v>
      </c>
      <c r="F1887" s="10">
        <v>46083</v>
      </c>
      <c r="G1887" s="53">
        <v>300</v>
      </c>
      <c r="H1887" s="53" t="s">
        <v>366</v>
      </c>
      <c r="I1887" s="53">
        <v>2027</v>
      </c>
      <c r="J1887" s="48" t="s">
        <v>7789</v>
      </c>
      <c r="K1887" s="53" t="s">
        <v>7718</v>
      </c>
      <c r="L1887" s="53">
        <v>0.4</v>
      </c>
      <c r="M1887" s="19" t="s">
        <v>3897</v>
      </c>
      <c r="N1887" s="8" t="s">
        <v>1292</v>
      </c>
      <c r="O1887" s="30">
        <v>46086</v>
      </c>
    </row>
    <row r="1888" spans="1:15" ht="43.5" x14ac:dyDescent="0.35">
      <c r="A1888" s="8">
        <v>1886</v>
      </c>
      <c r="B1888" s="37" t="s">
        <v>7567</v>
      </c>
      <c r="C1888" s="8" t="s">
        <v>7494</v>
      </c>
      <c r="D1888" s="10">
        <v>46087</v>
      </c>
      <c r="E1888" s="8" t="s">
        <v>7645</v>
      </c>
      <c r="F1888" s="10">
        <v>46087</v>
      </c>
      <c r="G1888" s="53">
        <v>6</v>
      </c>
      <c r="H1888" s="53" t="s">
        <v>366</v>
      </c>
      <c r="I1888" s="53">
        <v>2026</v>
      </c>
      <c r="J1888" s="48" t="s">
        <v>7790</v>
      </c>
      <c r="K1888" s="53" t="s">
        <v>7719</v>
      </c>
      <c r="L1888" s="53">
        <v>0.23</v>
      </c>
      <c r="M1888" s="8" t="s">
        <v>1905</v>
      </c>
      <c r="N1888" s="8" t="s">
        <v>1291</v>
      </c>
      <c r="O1888" s="30"/>
    </row>
    <row r="1889" spans="1:15" ht="29" x14ac:dyDescent="0.35">
      <c r="A1889" s="8">
        <v>1887</v>
      </c>
      <c r="B1889" s="37" t="s">
        <v>7568</v>
      </c>
      <c r="C1889" s="8" t="s">
        <v>7495</v>
      </c>
      <c r="D1889" s="10">
        <v>46087</v>
      </c>
      <c r="E1889" s="8" t="s">
        <v>7646</v>
      </c>
      <c r="F1889" s="10">
        <v>46087</v>
      </c>
      <c r="G1889" s="53">
        <v>6</v>
      </c>
      <c r="H1889" s="53" t="s">
        <v>366</v>
      </c>
      <c r="I1889" s="53">
        <v>2026</v>
      </c>
      <c r="J1889" s="48" t="s">
        <v>7791</v>
      </c>
      <c r="K1889" s="53" t="s">
        <v>7720</v>
      </c>
      <c r="L1889" s="53">
        <v>0.23</v>
      </c>
      <c r="M1889" s="8" t="s">
        <v>1905</v>
      </c>
      <c r="N1889" s="8" t="s">
        <v>1291</v>
      </c>
      <c r="O1889" s="30"/>
    </row>
    <row r="1890" spans="1:15" ht="29" x14ac:dyDescent="0.35">
      <c r="A1890" s="8">
        <v>1888</v>
      </c>
      <c r="B1890" s="37" t="s">
        <v>7569</v>
      </c>
      <c r="C1890" s="8" t="s">
        <v>7496</v>
      </c>
      <c r="D1890" s="10">
        <v>46086</v>
      </c>
      <c r="E1890" s="8" t="s">
        <v>7647</v>
      </c>
      <c r="F1890" s="10">
        <v>46079</v>
      </c>
      <c r="G1890" s="53">
        <v>15</v>
      </c>
      <c r="H1890" s="53" t="s">
        <v>366</v>
      </c>
      <c r="I1890" s="53">
        <v>2026</v>
      </c>
      <c r="J1890" s="48" t="s">
        <v>7792</v>
      </c>
      <c r="K1890" s="53" t="s">
        <v>7721</v>
      </c>
      <c r="L1890" s="53">
        <v>0.4</v>
      </c>
      <c r="M1890" s="8" t="s">
        <v>2221</v>
      </c>
      <c r="N1890" s="8" t="s">
        <v>1289</v>
      </c>
      <c r="O1890" s="30">
        <v>46091</v>
      </c>
    </row>
    <row r="1891" spans="1:15" ht="29" x14ac:dyDescent="0.35">
      <c r="A1891" s="8">
        <v>1889</v>
      </c>
      <c r="B1891" s="37" t="s">
        <v>7570</v>
      </c>
      <c r="C1891" s="8" t="s">
        <v>7497</v>
      </c>
      <c r="D1891" s="10">
        <v>46087</v>
      </c>
      <c r="E1891" s="8" t="s">
        <v>7648</v>
      </c>
      <c r="F1891" s="10">
        <v>46087</v>
      </c>
      <c r="G1891" s="53">
        <v>6</v>
      </c>
      <c r="H1891" s="53" t="s">
        <v>366</v>
      </c>
      <c r="I1891" s="53">
        <v>2026</v>
      </c>
      <c r="J1891" s="48" t="s">
        <v>7793</v>
      </c>
      <c r="K1891" s="53" t="s">
        <v>7722</v>
      </c>
      <c r="L1891" s="53">
        <v>0.23</v>
      </c>
      <c r="M1891" s="8" t="s">
        <v>1905</v>
      </c>
      <c r="N1891" s="8" t="s">
        <v>1291</v>
      </c>
      <c r="O1891" s="30"/>
    </row>
    <row r="1892" spans="1:15" ht="29" x14ac:dyDescent="0.35">
      <c r="A1892" s="8">
        <v>1890</v>
      </c>
      <c r="B1892" s="37" t="s">
        <v>7571</v>
      </c>
      <c r="C1892" s="8" t="s">
        <v>7498</v>
      </c>
      <c r="D1892" s="10">
        <v>46087</v>
      </c>
      <c r="E1892" s="8" t="s">
        <v>7649</v>
      </c>
      <c r="F1892" s="10">
        <v>46087</v>
      </c>
      <c r="G1892" s="53">
        <v>6</v>
      </c>
      <c r="H1892" s="53" t="s">
        <v>366</v>
      </c>
      <c r="I1892" s="53">
        <v>2026</v>
      </c>
      <c r="J1892" s="48" t="s">
        <v>7794</v>
      </c>
      <c r="K1892" s="53" t="s">
        <v>7723</v>
      </c>
      <c r="L1892" s="53">
        <v>0.23</v>
      </c>
      <c r="M1892" s="8" t="s">
        <v>1905</v>
      </c>
      <c r="N1892" s="8" t="s">
        <v>1291</v>
      </c>
      <c r="O1892" s="30"/>
    </row>
    <row r="1893" spans="1:15" ht="29" x14ac:dyDescent="0.35">
      <c r="A1893" s="8">
        <v>1891</v>
      </c>
      <c r="B1893" s="37" t="s">
        <v>7572</v>
      </c>
      <c r="C1893" s="8" t="s">
        <v>7499</v>
      </c>
      <c r="D1893" s="10">
        <v>46087</v>
      </c>
      <c r="E1893" s="8" t="s">
        <v>7650</v>
      </c>
      <c r="F1893" s="10">
        <v>46087</v>
      </c>
      <c r="G1893" s="53">
        <v>6</v>
      </c>
      <c r="H1893" s="53" t="s">
        <v>366</v>
      </c>
      <c r="I1893" s="53">
        <v>2026</v>
      </c>
      <c r="J1893" s="48" t="s">
        <v>7795</v>
      </c>
      <c r="K1893" s="53" t="s">
        <v>7724</v>
      </c>
      <c r="L1893" s="53">
        <v>0.23</v>
      </c>
      <c r="M1893" s="8" t="s">
        <v>1905</v>
      </c>
      <c r="N1893" s="8" t="s">
        <v>1291</v>
      </c>
      <c r="O1893" s="30"/>
    </row>
    <row r="1894" spans="1:15" ht="29" x14ac:dyDescent="0.35">
      <c r="A1894" s="8">
        <v>1892</v>
      </c>
      <c r="B1894" s="37" t="s">
        <v>7573</v>
      </c>
      <c r="C1894" s="8" t="s">
        <v>7500</v>
      </c>
      <c r="D1894" s="10">
        <v>46087</v>
      </c>
      <c r="E1894" s="8" t="s">
        <v>7651</v>
      </c>
      <c r="F1894" s="10">
        <v>46087</v>
      </c>
      <c r="G1894" s="53">
        <v>6</v>
      </c>
      <c r="H1894" s="53" t="s">
        <v>366</v>
      </c>
      <c r="I1894" s="53">
        <v>2026</v>
      </c>
      <c r="J1894" s="48" t="s">
        <v>7796</v>
      </c>
      <c r="K1894" s="53" t="s">
        <v>7725</v>
      </c>
      <c r="L1894" s="53">
        <v>0.23</v>
      </c>
      <c r="M1894" s="8" t="s">
        <v>1905</v>
      </c>
      <c r="N1894" s="8" t="s">
        <v>1291</v>
      </c>
      <c r="O1894" s="30"/>
    </row>
    <row r="1895" spans="1:15" ht="29" x14ac:dyDescent="0.35">
      <c r="A1895" s="8">
        <v>1893</v>
      </c>
      <c r="B1895" s="37" t="s">
        <v>7574</v>
      </c>
      <c r="C1895" s="8" t="s">
        <v>7501</v>
      </c>
      <c r="D1895" s="10">
        <v>46087</v>
      </c>
      <c r="E1895" s="8" t="s">
        <v>7652</v>
      </c>
      <c r="F1895" s="10">
        <v>46087</v>
      </c>
      <c r="G1895" s="53">
        <v>6</v>
      </c>
      <c r="H1895" s="53" t="s">
        <v>366</v>
      </c>
      <c r="I1895" s="53">
        <v>2026</v>
      </c>
      <c r="J1895" s="48" t="s">
        <v>7797</v>
      </c>
      <c r="K1895" s="53" t="s">
        <v>7726</v>
      </c>
      <c r="L1895" s="53">
        <v>0.23</v>
      </c>
      <c r="M1895" s="8" t="s">
        <v>1905</v>
      </c>
      <c r="N1895" s="8" t="s">
        <v>1291</v>
      </c>
      <c r="O1895" s="30"/>
    </row>
    <row r="1896" spans="1:15" ht="29" x14ac:dyDescent="0.35">
      <c r="A1896" s="8">
        <v>1894</v>
      </c>
      <c r="B1896" s="37" t="s">
        <v>7575</v>
      </c>
      <c r="C1896" s="8" t="s">
        <v>7502</v>
      </c>
      <c r="D1896" s="10">
        <v>46087</v>
      </c>
      <c r="E1896" s="8" t="s">
        <v>7653</v>
      </c>
      <c r="F1896" s="10">
        <v>46087</v>
      </c>
      <c r="G1896" s="53">
        <v>6</v>
      </c>
      <c r="H1896" s="53" t="s">
        <v>366</v>
      </c>
      <c r="I1896" s="53">
        <v>2026</v>
      </c>
      <c r="J1896" s="48" t="s">
        <v>7798</v>
      </c>
      <c r="K1896" s="53" t="s">
        <v>7727</v>
      </c>
      <c r="L1896" s="53">
        <v>0.23</v>
      </c>
      <c r="M1896" s="8" t="s">
        <v>1905</v>
      </c>
      <c r="N1896" s="8" t="s">
        <v>1291</v>
      </c>
      <c r="O1896" s="30"/>
    </row>
    <row r="1897" spans="1:15" ht="58" x14ac:dyDescent="0.35">
      <c r="A1897" s="8">
        <v>1895</v>
      </c>
      <c r="B1897" s="37" t="s">
        <v>7576</v>
      </c>
      <c r="C1897" s="8" t="s">
        <v>7503</v>
      </c>
      <c r="D1897" s="10">
        <v>46087</v>
      </c>
      <c r="E1897" s="8" t="s">
        <v>7654</v>
      </c>
      <c r="F1897" s="10">
        <v>46087</v>
      </c>
      <c r="G1897" s="53">
        <v>3800</v>
      </c>
      <c r="H1897" s="53" t="s">
        <v>529</v>
      </c>
      <c r="I1897" s="53">
        <v>2026</v>
      </c>
      <c r="J1897" s="48" t="s">
        <v>7799</v>
      </c>
      <c r="K1897" s="53" t="s">
        <v>7728</v>
      </c>
      <c r="L1897" s="53">
        <v>10</v>
      </c>
      <c r="M1897" s="8" t="s">
        <v>1905</v>
      </c>
      <c r="N1897" s="8" t="s">
        <v>1292</v>
      </c>
      <c r="O1897" s="30"/>
    </row>
    <row r="1898" spans="1:15" ht="58" x14ac:dyDescent="0.35">
      <c r="A1898" s="8">
        <v>1896</v>
      </c>
      <c r="B1898" s="37" t="s">
        <v>7577</v>
      </c>
      <c r="C1898" s="37" t="s">
        <v>7852</v>
      </c>
      <c r="D1898" s="10">
        <v>46087</v>
      </c>
      <c r="E1898" s="8" t="s">
        <v>7655</v>
      </c>
      <c r="F1898" s="10">
        <v>46077</v>
      </c>
      <c r="G1898" s="53">
        <v>30</v>
      </c>
      <c r="H1898" s="53" t="s">
        <v>366</v>
      </c>
      <c r="I1898" s="53">
        <v>2027</v>
      </c>
      <c r="J1898" s="48" t="s">
        <v>7800</v>
      </c>
      <c r="K1898" s="53" t="s">
        <v>7729</v>
      </c>
      <c r="L1898" s="53">
        <v>0.4</v>
      </c>
      <c r="M1898" s="8" t="s">
        <v>2221</v>
      </c>
      <c r="N1898" s="8" t="s">
        <v>1289</v>
      </c>
      <c r="O1898" s="30">
        <v>46094</v>
      </c>
    </row>
    <row r="1899" spans="1:15" ht="72.5" x14ac:dyDescent="0.35">
      <c r="A1899" s="8">
        <v>1897</v>
      </c>
      <c r="B1899" s="37" t="s">
        <v>7578</v>
      </c>
      <c r="C1899" s="8" t="s">
        <v>7504</v>
      </c>
      <c r="D1899" s="10">
        <v>46091</v>
      </c>
      <c r="E1899" s="8" t="s">
        <v>7656</v>
      </c>
      <c r="F1899" s="10">
        <v>46091</v>
      </c>
      <c r="G1899" s="53">
        <v>10</v>
      </c>
      <c r="H1899" s="53" t="s">
        <v>366</v>
      </c>
      <c r="I1899" s="53">
        <v>2026</v>
      </c>
      <c r="J1899" s="48" t="s">
        <v>7801</v>
      </c>
      <c r="K1899" s="53" t="s">
        <v>7730</v>
      </c>
      <c r="L1899" s="53">
        <v>0.4</v>
      </c>
      <c r="M1899" s="15" t="s">
        <v>7248</v>
      </c>
      <c r="N1899" s="8" t="s">
        <v>1289</v>
      </c>
      <c r="O1899" s="30"/>
    </row>
    <row r="1900" spans="1:15" ht="43.5" x14ac:dyDescent="0.35">
      <c r="A1900" s="8">
        <v>1898</v>
      </c>
      <c r="B1900" s="37" t="s">
        <v>7579</v>
      </c>
      <c r="C1900" s="8" t="s">
        <v>7505</v>
      </c>
      <c r="D1900" s="10">
        <v>46090</v>
      </c>
      <c r="E1900" s="8" t="s">
        <v>7657</v>
      </c>
      <c r="F1900" s="10">
        <v>46084</v>
      </c>
      <c r="G1900" s="53">
        <v>200</v>
      </c>
      <c r="H1900" s="53" t="s">
        <v>366</v>
      </c>
      <c r="I1900" s="53">
        <v>2026</v>
      </c>
      <c r="J1900" s="48" t="s">
        <v>7802</v>
      </c>
      <c r="K1900" s="53" t="s">
        <v>7731</v>
      </c>
      <c r="L1900" s="53">
        <v>0.4</v>
      </c>
      <c r="M1900" s="19" t="s">
        <v>3897</v>
      </c>
      <c r="N1900" s="8" t="s">
        <v>1290</v>
      </c>
      <c r="O1900" s="30" t="s">
        <v>7843</v>
      </c>
    </row>
    <row r="1901" spans="1:15" ht="87" x14ac:dyDescent="0.35">
      <c r="A1901" s="8">
        <v>1899</v>
      </c>
      <c r="B1901" s="37" t="s">
        <v>7580</v>
      </c>
      <c r="C1901" s="8" t="s">
        <v>7506</v>
      </c>
      <c r="D1901" s="10">
        <v>46091</v>
      </c>
      <c r="E1901" s="8" t="s">
        <v>7658</v>
      </c>
      <c r="F1901" s="10">
        <v>46084</v>
      </c>
      <c r="G1901" s="53">
        <v>15</v>
      </c>
      <c r="H1901" s="53" t="s">
        <v>366</v>
      </c>
      <c r="I1901" s="53">
        <v>2026</v>
      </c>
      <c r="J1901" s="48" t="s">
        <v>4502</v>
      </c>
      <c r="K1901" s="53" t="s">
        <v>7732</v>
      </c>
      <c r="L1901" s="53">
        <v>0.4</v>
      </c>
      <c r="M1901" s="19" t="s">
        <v>7251</v>
      </c>
      <c r="N1901" s="8" t="s">
        <v>1289</v>
      </c>
      <c r="O1901" s="30">
        <v>46162</v>
      </c>
    </row>
    <row r="1902" spans="1:15" ht="87" x14ac:dyDescent="0.35">
      <c r="A1902" s="8">
        <v>1900</v>
      </c>
      <c r="B1902" s="37" t="s">
        <v>7581</v>
      </c>
      <c r="C1902" s="8" t="s">
        <v>7507</v>
      </c>
      <c r="D1902" s="10">
        <v>46090</v>
      </c>
      <c r="E1902" s="8" t="s">
        <v>7659</v>
      </c>
      <c r="F1902" s="10">
        <v>46083</v>
      </c>
      <c r="G1902" s="53">
        <v>20</v>
      </c>
      <c r="H1902" s="53" t="s">
        <v>366</v>
      </c>
      <c r="I1902" s="53">
        <v>2026</v>
      </c>
      <c r="J1902" s="48" t="s">
        <v>7803</v>
      </c>
      <c r="K1902" s="53" t="s">
        <v>7733</v>
      </c>
      <c r="L1902" s="53">
        <v>0.4</v>
      </c>
      <c r="M1902" s="19" t="s">
        <v>7251</v>
      </c>
      <c r="N1902" s="8" t="s">
        <v>1290</v>
      </c>
      <c r="O1902" s="30">
        <v>46093</v>
      </c>
    </row>
    <row r="1903" spans="1:15" ht="72.5" x14ac:dyDescent="0.35">
      <c r="A1903" s="8">
        <v>1901</v>
      </c>
      <c r="B1903" s="37" t="s">
        <v>7582</v>
      </c>
      <c r="C1903" s="8" t="s">
        <v>7508</v>
      </c>
      <c r="D1903" s="10">
        <v>46091</v>
      </c>
      <c r="E1903" s="8" t="s">
        <v>7660</v>
      </c>
      <c r="F1903" s="10">
        <v>46091</v>
      </c>
      <c r="G1903" s="53">
        <v>850</v>
      </c>
      <c r="H1903" s="53" t="s">
        <v>366</v>
      </c>
      <c r="I1903" s="53">
        <v>2026</v>
      </c>
      <c r="J1903" s="48" t="s">
        <v>7804</v>
      </c>
      <c r="K1903" s="53" t="s">
        <v>7734</v>
      </c>
      <c r="L1903" s="53">
        <v>10</v>
      </c>
      <c r="M1903" s="15" t="s">
        <v>7248</v>
      </c>
      <c r="N1903" s="8" t="s">
        <v>1289</v>
      </c>
      <c r="O1903" s="30"/>
    </row>
    <row r="1904" spans="1:15" ht="72.5" x14ac:dyDescent="0.35">
      <c r="A1904" s="8">
        <v>1902</v>
      </c>
      <c r="B1904" s="37" t="s">
        <v>7583</v>
      </c>
      <c r="C1904" s="8" t="s">
        <v>7509</v>
      </c>
      <c r="D1904" s="10">
        <v>46092</v>
      </c>
      <c r="E1904" s="8" t="s">
        <v>7661</v>
      </c>
      <c r="F1904" s="10">
        <v>46092</v>
      </c>
      <c r="G1904" s="53">
        <v>5</v>
      </c>
      <c r="H1904" s="53" t="s">
        <v>366</v>
      </c>
      <c r="I1904" s="53">
        <v>2026</v>
      </c>
      <c r="J1904" s="48" t="s">
        <v>7805</v>
      </c>
      <c r="K1904" s="53" t="s">
        <v>7735</v>
      </c>
      <c r="L1904" s="53">
        <v>0.4</v>
      </c>
      <c r="M1904" s="15" t="s">
        <v>7248</v>
      </c>
      <c r="N1904" s="8" t="s">
        <v>1290</v>
      </c>
      <c r="O1904" s="30"/>
    </row>
    <row r="1905" spans="1:15" ht="72.5" x14ac:dyDescent="0.35">
      <c r="A1905" s="8">
        <v>1903</v>
      </c>
      <c r="B1905" s="37" t="s">
        <v>7584</v>
      </c>
      <c r="C1905" s="8" t="s">
        <v>7510</v>
      </c>
      <c r="D1905" s="10">
        <v>46092</v>
      </c>
      <c r="E1905" s="8" t="s">
        <v>7662</v>
      </c>
      <c r="F1905" s="10">
        <v>46092</v>
      </c>
      <c r="G1905" s="53">
        <v>5</v>
      </c>
      <c r="H1905" s="53" t="s">
        <v>366</v>
      </c>
      <c r="I1905" s="53">
        <v>2027</v>
      </c>
      <c r="J1905" s="48" t="s">
        <v>7806</v>
      </c>
      <c r="K1905" s="53" t="s">
        <v>7736</v>
      </c>
      <c r="L1905" s="53">
        <v>0.4</v>
      </c>
      <c r="M1905" s="15" t="s">
        <v>7248</v>
      </c>
      <c r="N1905" s="8" t="s">
        <v>1290</v>
      </c>
      <c r="O1905" s="30"/>
    </row>
    <row r="1906" spans="1:15" ht="43.5" x14ac:dyDescent="0.35">
      <c r="A1906" s="8">
        <v>1904</v>
      </c>
      <c r="B1906" s="37" t="s">
        <v>7585</v>
      </c>
      <c r="C1906" s="8" t="s">
        <v>7511</v>
      </c>
      <c r="D1906" s="10">
        <v>46091</v>
      </c>
      <c r="E1906" s="8" t="s">
        <v>7663</v>
      </c>
      <c r="F1906" s="10">
        <v>46085</v>
      </c>
      <c r="G1906" s="53">
        <v>20</v>
      </c>
      <c r="H1906" s="53" t="s">
        <v>366</v>
      </c>
      <c r="I1906" s="53">
        <v>2027</v>
      </c>
      <c r="J1906" s="48" t="s">
        <v>7807</v>
      </c>
      <c r="K1906" s="53" t="s">
        <v>7737</v>
      </c>
      <c r="L1906" s="53">
        <v>0.4</v>
      </c>
      <c r="M1906" s="19" t="s">
        <v>3897</v>
      </c>
      <c r="N1906" s="8" t="s">
        <v>1289</v>
      </c>
      <c r="O1906" s="30">
        <v>46101</v>
      </c>
    </row>
    <row r="1907" spans="1:15" ht="29" x14ac:dyDescent="0.35">
      <c r="A1907" s="8">
        <v>1905</v>
      </c>
      <c r="B1907" s="37" t="s">
        <v>7586</v>
      </c>
      <c r="C1907" s="8" t="s">
        <v>7512</v>
      </c>
      <c r="D1907" s="10">
        <v>46092</v>
      </c>
      <c r="E1907" s="8" t="s">
        <v>7664</v>
      </c>
      <c r="F1907" s="10">
        <v>46085</v>
      </c>
      <c r="G1907" s="53">
        <v>20</v>
      </c>
      <c r="H1907" s="53" t="s">
        <v>366</v>
      </c>
      <c r="I1907" s="53">
        <v>2026</v>
      </c>
      <c r="J1907" s="48" t="s">
        <v>7808</v>
      </c>
      <c r="K1907" s="53" t="s">
        <v>7738</v>
      </c>
      <c r="L1907" s="53">
        <v>0.4</v>
      </c>
      <c r="M1907" s="8" t="s">
        <v>2221</v>
      </c>
      <c r="N1907" s="8" t="s">
        <v>1289</v>
      </c>
      <c r="O1907" s="30">
        <v>46098</v>
      </c>
    </row>
    <row r="1908" spans="1:15" ht="43.5" x14ac:dyDescent="0.35">
      <c r="A1908" s="8">
        <v>1906</v>
      </c>
      <c r="B1908" s="37" t="s">
        <v>7587</v>
      </c>
      <c r="C1908" s="37" t="s">
        <v>8206</v>
      </c>
      <c r="D1908" s="10">
        <v>46092</v>
      </c>
      <c r="E1908" s="8" t="s">
        <v>7665</v>
      </c>
      <c r="F1908" s="10">
        <v>46084</v>
      </c>
      <c r="G1908" s="53">
        <v>200</v>
      </c>
      <c r="H1908" s="53" t="s">
        <v>366</v>
      </c>
      <c r="I1908" s="53">
        <v>2026</v>
      </c>
      <c r="J1908" s="48" t="s">
        <v>7809</v>
      </c>
      <c r="K1908" s="53" t="s">
        <v>7739</v>
      </c>
      <c r="L1908" s="53">
        <v>0.4</v>
      </c>
      <c r="M1908" s="19" t="s">
        <v>3897</v>
      </c>
      <c r="N1908" s="8" t="s">
        <v>1290</v>
      </c>
      <c r="O1908" s="30">
        <v>46105</v>
      </c>
    </row>
    <row r="1909" spans="1:15" ht="43.5" x14ac:dyDescent="0.35">
      <c r="A1909" s="8">
        <v>1907</v>
      </c>
      <c r="B1909" s="37" t="s">
        <v>7588</v>
      </c>
      <c r="C1909" s="8" t="s">
        <v>7513</v>
      </c>
      <c r="D1909" s="10">
        <v>46093</v>
      </c>
      <c r="E1909" s="8" t="s">
        <v>7666</v>
      </c>
      <c r="F1909" s="10">
        <v>46092</v>
      </c>
      <c r="G1909" s="53">
        <v>170</v>
      </c>
      <c r="H1909" s="53" t="s">
        <v>366</v>
      </c>
      <c r="I1909" s="53">
        <v>2027</v>
      </c>
      <c r="J1909" s="48" t="s">
        <v>7810</v>
      </c>
      <c r="K1909" s="53" t="s">
        <v>7740</v>
      </c>
      <c r="L1909" s="53">
        <v>0.4</v>
      </c>
      <c r="M1909" s="19" t="s">
        <v>3897</v>
      </c>
      <c r="N1909" s="8" t="s">
        <v>1291</v>
      </c>
      <c r="O1909" s="30">
        <v>46107</v>
      </c>
    </row>
    <row r="1910" spans="1:15" ht="87" x14ac:dyDescent="0.35">
      <c r="A1910" s="8">
        <v>1908</v>
      </c>
      <c r="B1910" s="37" t="s">
        <v>7589</v>
      </c>
      <c r="C1910" s="8" t="s">
        <v>7514</v>
      </c>
      <c r="D1910" s="10">
        <v>46093</v>
      </c>
      <c r="E1910" s="8" t="s">
        <v>7667</v>
      </c>
      <c r="F1910" s="10">
        <v>46090</v>
      </c>
      <c r="G1910" s="53">
        <v>11</v>
      </c>
      <c r="H1910" s="53" t="s">
        <v>366</v>
      </c>
      <c r="I1910" s="53">
        <v>2026</v>
      </c>
      <c r="J1910" s="48" t="s">
        <v>3638</v>
      </c>
      <c r="K1910" s="53" t="s">
        <v>7741</v>
      </c>
      <c r="L1910" s="53">
        <v>0.4</v>
      </c>
      <c r="M1910" s="8" t="s">
        <v>7251</v>
      </c>
      <c r="N1910" s="8" t="s">
        <v>1291</v>
      </c>
      <c r="O1910" s="30">
        <v>46101</v>
      </c>
    </row>
    <row r="1911" spans="1:15" ht="72.5" x14ac:dyDescent="0.35">
      <c r="A1911" s="8">
        <v>1909</v>
      </c>
      <c r="B1911" s="37" t="s">
        <v>7590</v>
      </c>
      <c r="C1911" s="37" t="s">
        <v>7853</v>
      </c>
      <c r="D1911" s="10">
        <v>46094</v>
      </c>
      <c r="E1911" s="8" t="s">
        <v>7668</v>
      </c>
      <c r="F1911" s="10">
        <v>46092</v>
      </c>
      <c r="G1911" s="53">
        <v>10</v>
      </c>
      <c r="H1911" s="53" t="s">
        <v>366</v>
      </c>
      <c r="I1911" s="53">
        <v>2027</v>
      </c>
      <c r="J1911" s="48" t="s">
        <v>7854</v>
      </c>
      <c r="K1911" s="53" t="s">
        <v>7227</v>
      </c>
      <c r="L1911" s="53">
        <v>0.4</v>
      </c>
      <c r="M1911" s="8" t="s">
        <v>2221</v>
      </c>
      <c r="N1911" s="8" t="s">
        <v>1289</v>
      </c>
      <c r="O1911" s="30">
        <v>46098</v>
      </c>
    </row>
    <row r="1912" spans="1:15" ht="72.5" x14ac:dyDescent="0.35">
      <c r="A1912" s="8">
        <v>1910</v>
      </c>
      <c r="B1912" s="37" t="s">
        <v>7591</v>
      </c>
      <c r="C1912" s="8" t="s">
        <v>7515</v>
      </c>
      <c r="D1912" s="10">
        <v>46093</v>
      </c>
      <c r="E1912" s="8" t="s">
        <v>7669</v>
      </c>
      <c r="F1912" s="10">
        <v>46093</v>
      </c>
      <c r="G1912" s="53">
        <v>79.599999999999994</v>
      </c>
      <c r="H1912" s="53" t="s">
        <v>366</v>
      </c>
      <c r="I1912" s="53">
        <v>2027</v>
      </c>
      <c r="J1912" s="48" t="s">
        <v>1115</v>
      </c>
      <c r="K1912" s="53" t="s">
        <v>7742</v>
      </c>
      <c r="L1912" s="53">
        <v>0.4</v>
      </c>
      <c r="M1912" s="15" t="s">
        <v>7249</v>
      </c>
      <c r="N1912" s="8" t="s">
        <v>1289</v>
      </c>
      <c r="O1912" s="30">
        <v>46112</v>
      </c>
    </row>
    <row r="1913" spans="1:15" x14ac:dyDescent="0.35">
      <c r="A1913" s="8">
        <v>1911</v>
      </c>
      <c r="B1913" s="37" t="s">
        <v>7592</v>
      </c>
      <c r="C1913" s="8" t="s">
        <v>7516</v>
      </c>
      <c r="D1913" s="10">
        <v>46094</v>
      </c>
      <c r="E1913" s="8" t="s">
        <v>7670</v>
      </c>
      <c r="F1913" s="10">
        <v>46094</v>
      </c>
      <c r="G1913" s="53">
        <v>500</v>
      </c>
      <c r="H1913" s="53" t="s">
        <v>529</v>
      </c>
      <c r="I1913" s="53">
        <v>2026</v>
      </c>
      <c r="J1913" s="48" t="s">
        <v>712</v>
      </c>
      <c r="K1913" s="53" t="s">
        <v>7744</v>
      </c>
      <c r="L1913" s="53">
        <v>10</v>
      </c>
      <c r="M1913" s="8" t="s">
        <v>1905</v>
      </c>
      <c r="N1913" s="8" t="s">
        <v>1292</v>
      </c>
      <c r="O1913" s="30">
        <v>46114</v>
      </c>
    </row>
    <row r="1914" spans="1:15" ht="43.5" x14ac:dyDescent="0.35">
      <c r="A1914" s="8">
        <v>1912</v>
      </c>
      <c r="B1914" s="37" t="s">
        <v>7593</v>
      </c>
      <c r="C1914" s="8" t="s">
        <v>7517</v>
      </c>
      <c r="D1914" s="10">
        <v>46094</v>
      </c>
      <c r="E1914" s="8" t="s">
        <v>7671</v>
      </c>
      <c r="F1914" s="10">
        <v>46084</v>
      </c>
      <c r="G1914" s="53">
        <v>30</v>
      </c>
      <c r="H1914" s="53" t="s">
        <v>366</v>
      </c>
      <c r="I1914" s="53">
        <v>2027</v>
      </c>
      <c r="J1914" s="48" t="s">
        <v>7811</v>
      </c>
      <c r="K1914" s="53" t="s">
        <v>7745</v>
      </c>
      <c r="L1914" s="53">
        <v>0.4</v>
      </c>
      <c r="M1914" s="19" t="s">
        <v>2221</v>
      </c>
      <c r="N1914" s="8" t="s">
        <v>1289</v>
      </c>
      <c r="O1914" s="30">
        <v>46098</v>
      </c>
    </row>
    <row r="1915" spans="1:15" ht="87" x14ac:dyDescent="0.35">
      <c r="A1915" s="8">
        <v>1913</v>
      </c>
      <c r="B1915" s="37" t="s">
        <v>7594</v>
      </c>
      <c r="C1915" s="8" t="s">
        <v>7518</v>
      </c>
      <c r="D1915" s="10">
        <v>46094</v>
      </c>
      <c r="E1915" s="8" t="s">
        <v>7672</v>
      </c>
      <c r="F1915" s="10">
        <v>46092</v>
      </c>
      <c r="G1915" s="53">
        <v>15</v>
      </c>
      <c r="H1915" s="53" t="s">
        <v>366</v>
      </c>
      <c r="I1915" s="53">
        <v>2026</v>
      </c>
      <c r="J1915" s="48" t="s">
        <v>4502</v>
      </c>
      <c r="K1915" s="53" t="s">
        <v>7746</v>
      </c>
      <c r="L1915" s="53">
        <v>0.4</v>
      </c>
      <c r="M1915" s="8" t="s">
        <v>7251</v>
      </c>
      <c r="N1915" s="8" t="s">
        <v>1289</v>
      </c>
      <c r="O1915" s="30">
        <v>46163</v>
      </c>
    </row>
    <row r="1916" spans="1:15" ht="72.5" x14ac:dyDescent="0.35">
      <c r="A1916" s="8">
        <v>1914</v>
      </c>
      <c r="B1916" s="37" t="s">
        <v>7595</v>
      </c>
      <c r="C1916" s="8" t="s">
        <v>7519</v>
      </c>
      <c r="D1916" s="10">
        <v>46094</v>
      </c>
      <c r="E1916" s="8" t="s">
        <v>7673</v>
      </c>
      <c r="F1916" s="10">
        <v>46094</v>
      </c>
      <c r="G1916" s="53">
        <v>5</v>
      </c>
      <c r="H1916" s="53" t="s">
        <v>366</v>
      </c>
      <c r="I1916" s="53">
        <v>2027</v>
      </c>
      <c r="J1916" s="48" t="s">
        <v>7812</v>
      </c>
      <c r="K1916" s="53" t="s">
        <v>7747</v>
      </c>
      <c r="L1916" s="53">
        <v>0.23</v>
      </c>
      <c r="M1916" s="15" t="s">
        <v>7248</v>
      </c>
      <c r="N1916" s="8" t="s">
        <v>1290</v>
      </c>
      <c r="O1916" s="30"/>
    </row>
    <row r="1917" spans="1:15" ht="43.5" x14ac:dyDescent="0.35">
      <c r="A1917" s="8">
        <v>1915</v>
      </c>
      <c r="B1917" s="37" t="s">
        <v>7596</v>
      </c>
      <c r="C1917" s="8" t="s">
        <v>7520</v>
      </c>
      <c r="D1917" s="10">
        <v>46097</v>
      </c>
      <c r="E1917" s="8" t="s">
        <v>7520</v>
      </c>
      <c r="F1917" s="10">
        <v>46086</v>
      </c>
      <c r="G1917" s="53">
        <v>7.5</v>
      </c>
      <c r="H1917" s="53" t="s">
        <v>366</v>
      </c>
      <c r="I1917" s="53">
        <v>2027</v>
      </c>
      <c r="J1917" s="48" t="s">
        <v>5563</v>
      </c>
      <c r="K1917" s="53" t="s">
        <v>7748</v>
      </c>
      <c r="L1917" s="53">
        <v>0.4</v>
      </c>
      <c r="M1917" s="19" t="s">
        <v>2221</v>
      </c>
      <c r="N1917" s="8" t="s">
        <v>1289</v>
      </c>
      <c r="O1917" s="30">
        <v>46098</v>
      </c>
    </row>
    <row r="1918" spans="1:15" ht="43.5" x14ac:dyDescent="0.35">
      <c r="A1918" s="8">
        <v>1916</v>
      </c>
      <c r="B1918" s="37" t="s">
        <v>7597</v>
      </c>
      <c r="C1918" s="8" t="s">
        <v>7521</v>
      </c>
      <c r="D1918" s="10">
        <v>46097</v>
      </c>
      <c r="E1918" s="8" t="s">
        <v>7674</v>
      </c>
      <c r="F1918" s="10">
        <v>46083</v>
      </c>
      <c r="G1918" s="53">
        <v>12</v>
      </c>
      <c r="H1918" s="53" t="s">
        <v>366</v>
      </c>
      <c r="I1918" s="53">
        <v>2027</v>
      </c>
      <c r="J1918" s="48" t="s">
        <v>331</v>
      </c>
      <c r="K1918" s="53" t="s">
        <v>7749</v>
      </c>
      <c r="L1918" s="53">
        <v>0.4</v>
      </c>
      <c r="M1918" s="19" t="s">
        <v>2221</v>
      </c>
      <c r="N1918" s="8" t="s">
        <v>1289</v>
      </c>
      <c r="O1918" s="30">
        <v>46103</v>
      </c>
    </row>
    <row r="1919" spans="1:15" ht="87" x14ac:dyDescent="0.35">
      <c r="A1919" s="8">
        <v>1917</v>
      </c>
      <c r="B1919" s="37" t="s">
        <v>7598</v>
      </c>
      <c r="C1919" s="8" t="s">
        <v>7522</v>
      </c>
      <c r="D1919" s="10">
        <v>46097</v>
      </c>
      <c r="E1919" s="8" t="s">
        <v>7675</v>
      </c>
      <c r="F1919" s="10">
        <v>46087</v>
      </c>
      <c r="G1919" s="53">
        <v>555</v>
      </c>
      <c r="H1919" s="53" t="s">
        <v>366</v>
      </c>
      <c r="I1919" s="53">
        <v>2028</v>
      </c>
      <c r="J1919" s="48" t="s">
        <v>3012</v>
      </c>
      <c r="K1919" s="53" t="s">
        <v>7750</v>
      </c>
      <c r="L1919" s="53">
        <v>0.4</v>
      </c>
      <c r="M1919" s="8" t="s">
        <v>7251</v>
      </c>
      <c r="N1919" s="8" t="s">
        <v>1289</v>
      </c>
      <c r="O1919" s="30">
        <v>46115</v>
      </c>
    </row>
    <row r="1920" spans="1:15" ht="87" x14ac:dyDescent="0.35">
      <c r="A1920" s="8">
        <v>1918</v>
      </c>
      <c r="B1920" s="37" t="s">
        <v>7599</v>
      </c>
      <c r="C1920" s="8" t="s">
        <v>7523</v>
      </c>
      <c r="D1920" s="10">
        <v>46098</v>
      </c>
      <c r="E1920" s="8" t="s">
        <v>7676</v>
      </c>
      <c r="F1920" s="10">
        <v>46091</v>
      </c>
      <c r="G1920" s="53">
        <v>20</v>
      </c>
      <c r="H1920" s="53" t="s">
        <v>366</v>
      </c>
      <c r="I1920" s="53">
        <v>2026</v>
      </c>
      <c r="J1920" s="48" t="s">
        <v>7813</v>
      </c>
      <c r="K1920" s="53" t="s">
        <v>7751</v>
      </c>
      <c r="L1920" s="53">
        <v>0.4</v>
      </c>
      <c r="M1920" s="8" t="s">
        <v>7251</v>
      </c>
      <c r="N1920" s="8" t="s">
        <v>1290</v>
      </c>
      <c r="O1920" s="30"/>
    </row>
    <row r="1921" spans="1:15" ht="87" x14ac:dyDescent="0.35">
      <c r="A1921" s="8">
        <v>1919</v>
      </c>
      <c r="B1921" s="37" t="s">
        <v>7600</v>
      </c>
      <c r="C1921" s="8" t="s">
        <v>7524</v>
      </c>
      <c r="D1921" s="10">
        <v>46098</v>
      </c>
      <c r="E1921" s="8" t="s">
        <v>7677</v>
      </c>
      <c r="F1921" s="10">
        <v>46091</v>
      </c>
      <c r="G1921" s="53">
        <v>30</v>
      </c>
      <c r="H1921" s="53" t="s">
        <v>366</v>
      </c>
      <c r="I1921" s="53">
        <v>2026</v>
      </c>
      <c r="J1921" s="48" t="s">
        <v>7099</v>
      </c>
      <c r="K1921" s="53" t="s">
        <v>7752</v>
      </c>
      <c r="L1921" s="53">
        <v>0.4</v>
      </c>
      <c r="M1921" s="8" t="s">
        <v>7251</v>
      </c>
      <c r="N1921" s="8" t="s">
        <v>1291</v>
      </c>
      <c r="O1921" s="30">
        <v>46127</v>
      </c>
    </row>
    <row r="1922" spans="1:15" ht="72.5" x14ac:dyDescent="0.35">
      <c r="A1922" s="8">
        <v>1920</v>
      </c>
      <c r="B1922" s="37" t="s">
        <v>7601</v>
      </c>
      <c r="C1922" s="8" t="s">
        <v>7525</v>
      </c>
      <c r="D1922" s="10">
        <v>46098</v>
      </c>
      <c r="E1922" s="8" t="s">
        <v>7678</v>
      </c>
      <c r="F1922" s="10">
        <v>46098</v>
      </c>
      <c r="G1922" s="53">
        <v>10</v>
      </c>
      <c r="H1922" s="53" t="s">
        <v>366</v>
      </c>
      <c r="I1922" s="53">
        <v>2026</v>
      </c>
      <c r="J1922" s="48" t="s">
        <v>7815</v>
      </c>
      <c r="K1922" s="53" t="s">
        <v>7753</v>
      </c>
      <c r="L1922" s="53">
        <v>0.4</v>
      </c>
      <c r="M1922" s="15" t="s">
        <v>7248</v>
      </c>
      <c r="N1922" s="8" t="s">
        <v>1292</v>
      </c>
      <c r="O1922" s="30"/>
    </row>
    <row r="1923" spans="1:15" ht="72.5" x14ac:dyDescent="0.35">
      <c r="A1923" s="8">
        <v>1921</v>
      </c>
      <c r="B1923" s="37" t="s">
        <v>7602</v>
      </c>
      <c r="C1923" s="8" t="s">
        <v>7526</v>
      </c>
      <c r="D1923" s="10">
        <v>46098</v>
      </c>
      <c r="E1923" s="8" t="s">
        <v>7679</v>
      </c>
      <c r="F1923" s="10">
        <v>46098</v>
      </c>
      <c r="G1923" s="53">
        <v>0.04</v>
      </c>
      <c r="H1923" s="53" t="s">
        <v>366</v>
      </c>
      <c r="I1923" s="53">
        <v>2027</v>
      </c>
      <c r="J1923" s="48" t="s">
        <v>6797</v>
      </c>
      <c r="K1923" s="53" t="s">
        <v>7754</v>
      </c>
      <c r="L1923" s="53">
        <v>0.23</v>
      </c>
      <c r="M1923" s="15" t="s">
        <v>7248</v>
      </c>
      <c r="N1923" s="8" t="s">
        <v>1289</v>
      </c>
      <c r="O1923" s="30"/>
    </row>
    <row r="1924" spans="1:15" ht="29" x14ac:dyDescent="0.35">
      <c r="A1924" s="8">
        <v>1922</v>
      </c>
      <c r="B1924" s="37" t="s">
        <v>7603</v>
      </c>
      <c r="C1924" s="8" t="s">
        <v>7527</v>
      </c>
      <c r="D1924" s="10">
        <v>46098</v>
      </c>
      <c r="E1924" s="8" t="s">
        <v>7680</v>
      </c>
      <c r="F1924" s="10">
        <v>46098</v>
      </c>
      <c r="G1924" s="53">
        <v>2500</v>
      </c>
      <c r="H1924" s="53" t="s">
        <v>529</v>
      </c>
      <c r="I1924" s="53">
        <v>2026</v>
      </c>
      <c r="J1924" s="48" t="s">
        <v>7816</v>
      </c>
      <c r="K1924" s="53" t="s">
        <v>7755</v>
      </c>
      <c r="L1924" s="53">
        <v>10</v>
      </c>
      <c r="M1924" s="11" t="s">
        <v>1905</v>
      </c>
      <c r="N1924" s="8" t="s">
        <v>1290</v>
      </c>
      <c r="O1924" s="30">
        <v>46142</v>
      </c>
    </row>
    <row r="1925" spans="1:15" ht="43.5" x14ac:dyDescent="0.35">
      <c r="A1925" s="8">
        <v>1923</v>
      </c>
      <c r="B1925" s="37" t="s">
        <v>7604</v>
      </c>
      <c r="C1925" s="37" t="s">
        <v>7870</v>
      </c>
      <c r="D1925" s="10">
        <v>46099</v>
      </c>
      <c r="E1925" s="8" t="s">
        <v>7681</v>
      </c>
      <c r="F1925" s="10">
        <v>46091</v>
      </c>
      <c r="G1925" s="53">
        <v>86</v>
      </c>
      <c r="H1925" s="53" t="s">
        <v>366</v>
      </c>
      <c r="I1925" s="53">
        <v>2027</v>
      </c>
      <c r="J1925" s="48" t="s">
        <v>706</v>
      </c>
      <c r="K1925" s="53" t="s">
        <v>7756</v>
      </c>
      <c r="L1925" s="53">
        <v>0.4</v>
      </c>
      <c r="M1925" s="8" t="s">
        <v>3897</v>
      </c>
      <c r="N1925" s="8" t="s">
        <v>1289</v>
      </c>
      <c r="O1925" s="30">
        <v>46114</v>
      </c>
    </row>
    <row r="1926" spans="1:15" x14ac:dyDescent="0.35">
      <c r="A1926" s="8">
        <v>1924</v>
      </c>
      <c r="B1926" s="37" t="s">
        <v>7605</v>
      </c>
      <c r="C1926" s="8" t="s">
        <v>7528</v>
      </c>
      <c r="D1926" s="10">
        <v>46099</v>
      </c>
      <c r="E1926" s="8" t="s">
        <v>7682</v>
      </c>
      <c r="F1926" s="10">
        <v>46099</v>
      </c>
      <c r="G1926" s="53">
        <v>2500</v>
      </c>
      <c r="H1926" s="53" t="s">
        <v>529</v>
      </c>
      <c r="I1926" s="53">
        <v>2026</v>
      </c>
      <c r="J1926" s="48" t="s">
        <v>7817</v>
      </c>
      <c r="K1926" s="53" t="s">
        <v>7757</v>
      </c>
      <c r="L1926" s="53">
        <v>10</v>
      </c>
      <c r="M1926" s="11" t="s">
        <v>1905</v>
      </c>
      <c r="N1926" s="8" t="s">
        <v>1292</v>
      </c>
      <c r="O1926" s="30"/>
    </row>
    <row r="1927" spans="1:15" ht="29" x14ac:dyDescent="0.35">
      <c r="A1927" s="8">
        <v>1925</v>
      </c>
      <c r="B1927" s="37" t="s">
        <v>7606</v>
      </c>
      <c r="C1927" s="8" t="s">
        <v>7529</v>
      </c>
      <c r="D1927" s="10">
        <v>46099</v>
      </c>
      <c r="E1927" s="8" t="s">
        <v>7683</v>
      </c>
      <c r="F1927" s="10">
        <v>46099</v>
      </c>
      <c r="G1927" s="53">
        <v>2500</v>
      </c>
      <c r="H1927" s="53" t="s">
        <v>529</v>
      </c>
      <c r="I1927" s="53">
        <v>2026</v>
      </c>
      <c r="J1927" s="48" t="s">
        <v>7818</v>
      </c>
      <c r="K1927" s="53" t="s">
        <v>7758</v>
      </c>
      <c r="L1927" s="53">
        <v>10</v>
      </c>
      <c r="M1927" s="11" t="s">
        <v>1905</v>
      </c>
      <c r="N1927" s="8" t="s">
        <v>1290</v>
      </c>
      <c r="O1927" s="30"/>
    </row>
    <row r="1928" spans="1:15" ht="43.5" x14ac:dyDescent="0.35">
      <c r="A1928" s="8">
        <v>1926</v>
      </c>
      <c r="B1928" s="37" t="s">
        <v>7607</v>
      </c>
      <c r="C1928" s="8" t="s">
        <v>7530</v>
      </c>
      <c r="D1928" s="10">
        <v>46099</v>
      </c>
      <c r="E1928" s="8" t="s">
        <v>7684</v>
      </c>
      <c r="F1928" s="10">
        <v>46099</v>
      </c>
      <c r="G1928" s="53">
        <v>4600</v>
      </c>
      <c r="H1928" s="53" t="s">
        <v>529</v>
      </c>
      <c r="I1928" s="53">
        <v>2026</v>
      </c>
      <c r="J1928" s="48" t="s">
        <v>7819</v>
      </c>
      <c r="K1928" s="53" t="s">
        <v>7759</v>
      </c>
      <c r="L1928" s="53">
        <v>10</v>
      </c>
      <c r="M1928" s="11" t="s">
        <v>1905</v>
      </c>
      <c r="N1928" s="8" t="s">
        <v>1290</v>
      </c>
      <c r="O1928" s="30"/>
    </row>
    <row r="1929" spans="1:15" ht="87" x14ac:dyDescent="0.35">
      <c r="A1929" s="8">
        <v>1927</v>
      </c>
      <c r="B1929" s="37" t="s">
        <v>7608</v>
      </c>
      <c r="C1929" s="8" t="s">
        <v>7531</v>
      </c>
      <c r="D1929" s="10">
        <v>46099</v>
      </c>
      <c r="E1929" s="8" t="s">
        <v>7685</v>
      </c>
      <c r="F1929" s="10">
        <v>46093</v>
      </c>
      <c r="G1929" s="53"/>
      <c r="H1929" s="53" t="s">
        <v>366</v>
      </c>
      <c r="I1929" s="53">
        <v>2027</v>
      </c>
      <c r="J1929" s="48" t="s">
        <v>1555</v>
      </c>
      <c r="K1929" s="53" t="s">
        <v>7760</v>
      </c>
      <c r="L1929" s="53">
        <v>10</v>
      </c>
      <c r="M1929" s="8" t="s">
        <v>7251</v>
      </c>
      <c r="N1929" s="8" t="s">
        <v>1291</v>
      </c>
      <c r="O1929" s="30">
        <v>46106</v>
      </c>
    </row>
    <row r="1930" spans="1:15" x14ac:dyDescent="0.35">
      <c r="A1930" s="8">
        <v>1928</v>
      </c>
      <c r="B1930" s="37" t="s">
        <v>7609</v>
      </c>
      <c r="C1930" s="8" t="s">
        <v>7532</v>
      </c>
      <c r="D1930" s="10">
        <v>46099</v>
      </c>
      <c r="E1930" s="8" t="s">
        <v>7686</v>
      </c>
      <c r="F1930" s="10">
        <v>46099</v>
      </c>
      <c r="G1930" s="53">
        <v>2300</v>
      </c>
      <c r="H1930" s="53" t="s">
        <v>529</v>
      </c>
      <c r="I1930" s="53">
        <v>2026</v>
      </c>
      <c r="J1930" s="48" t="s">
        <v>7820</v>
      </c>
      <c r="K1930" s="53" t="s">
        <v>7761</v>
      </c>
      <c r="L1930" s="53">
        <v>10</v>
      </c>
      <c r="M1930" s="11" t="s">
        <v>1905</v>
      </c>
      <c r="N1930" s="8" t="s">
        <v>1292</v>
      </c>
      <c r="O1930" s="30"/>
    </row>
    <row r="1931" spans="1:15" ht="87" x14ac:dyDescent="0.35">
      <c r="A1931" s="8">
        <v>1929</v>
      </c>
      <c r="B1931" s="37" t="s">
        <v>7610</v>
      </c>
      <c r="C1931" s="8" t="s">
        <v>7533</v>
      </c>
      <c r="D1931" s="10">
        <v>46099</v>
      </c>
      <c r="E1931" s="8" t="s">
        <v>7687</v>
      </c>
      <c r="F1931" s="10">
        <v>46094</v>
      </c>
      <c r="G1931" s="53">
        <v>26</v>
      </c>
      <c r="H1931" s="53" t="s">
        <v>366</v>
      </c>
      <c r="I1931" s="53">
        <v>2026</v>
      </c>
      <c r="J1931" s="48" t="s">
        <v>7821</v>
      </c>
      <c r="K1931" s="53" t="s">
        <v>7762</v>
      </c>
      <c r="L1931" s="53">
        <v>0.4</v>
      </c>
      <c r="M1931" s="8" t="s">
        <v>7251</v>
      </c>
      <c r="N1931" s="8" t="s">
        <v>1291</v>
      </c>
      <c r="O1931" s="30">
        <v>46112</v>
      </c>
    </row>
    <row r="1932" spans="1:15" ht="87" x14ac:dyDescent="0.35">
      <c r="A1932" s="8">
        <v>1930</v>
      </c>
      <c r="B1932" s="37" t="s">
        <v>7611</v>
      </c>
      <c r="C1932" s="8" t="s">
        <v>7534</v>
      </c>
      <c r="D1932" s="10">
        <v>46099</v>
      </c>
      <c r="E1932" s="8" t="s">
        <v>7688</v>
      </c>
      <c r="F1932" s="10">
        <v>46092</v>
      </c>
      <c r="G1932" s="53">
        <v>10</v>
      </c>
      <c r="H1932" s="53" t="s">
        <v>366</v>
      </c>
      <c r="I1932" s="53">
        <v>2027</v>
      </c>
      <c r="J1932" s="48" t="s">
        <v>2978</v>
      </c>
      <c r="K1932" s="53" t="s">
        <v>7763</v>
      </c>
      <c r="L1932" s="53">
        <v>0.23</v>
      </c>
      <c r="M1932" s="19" t="s">
        <v>7251</v>
      </c>
      <c r="N1932" s="8" t="s">
        <v>1289</v>
      </c>
      <c r="O1932" s="30">
        <v>46107</v>
      </c>
    </row>
    <row r="1933" spans="1:15" ht="29" x14ac:dyDescent="0.35">
      <c r="A1933" s="8">
        <v>1931</v>
      </c>
      <c r="B1933" s="37" t="s">
        <v>7612</v>
      </c>
      <c r="C1933" s="8" t="s">
        <v>7535</v>
      </c>
      <c r="D1933" s="10">
        <v>46099</v>
      </c>
      <c r="E1933" s="8" t="s">
        <v>7689</v>
      </c>
      <c r="F1933" s="10">
        <v>46099</v>
      </c>
      <c r="G1933" s="53">
        <v>6900</v>
      </c>
      <c r="H1933" s="53" t="s">
        <v>529</v>
      </c>
      <c r="I1933" s="53">
        <v>2026</v>
      </c>
      <c r="J1933" s="48" t="s">
        <v>7822</v>
      </c>
      <c r="K1933" s="53" t="s">
        <v>7764</v>
      </c>
      <c r="L1933" s="53">
        <v>10</v>
      </c>
      <c r="M1933" s="11" t="s">
        <v>1905</v>
      </c>
      <c r="N1933" s="8" t="s">
        <v>1290</v>
      </c>
      <c r="O1933" s="30"/>
    </row>
    <row r="1934" spans="1:15" ht="58" x14ac:dyDescent="0.35">
      <c r="A1934" s="8">
        <v>1932</v>
      </c>
      <c r="B1934" s="37" t="s">
        <v>7613</v>
      </c>
      <c r="C1934" s="8" t="s">
        <v>7536</v>
      </c>
      <c r="D1934" s="10">
        <v>46099</v>
      </c>
      <c r="E1934" s="8" t="s">
        <v>7690</v>
      </c>
      <c r="F1934" s="10">
        <v>46099</v>
      </c>
      <c r="G1934" s="53">
        <v>2300</v>
      </c>
      <c r="H1934" s="53" t="s">
        <v>529</v>
      </c>
      <c r="I1934" s="53">
        <v>2026</v>
      </c>
      <c r="J1934" s="48" t="s">
        <v>7823</v>
      </c>
      <c r="K1934" s="53" t="s">
        <v>7765</v>
      </c>
      <c r="L1934" s="53">
        <v>10</v>
      </c>
      <c r="M1934" s="11" t="s">
        <v>1905</v>
      </c>
      <c r="N1934" s="8" t="s">
        <v>1290</v>
      </c>
      <c r="O1934" s="30"/>
    </row>
    <row r="1935" spans="1:15" ht="29" x14ac:dyDescent="0.35">
      <c r="A1935" s="8">
        <v>1933</v>
      </c>
      <c r="B1935" s="37" t="s">
        <v>7614</v>
      </c>
      <c r="C1935" s="8" t="s">
        <v>7537</v>
      </c>
      <c r="D1935" s="10">
        <v>46100</v>
      </c>
      <c r="E1935" s="8" t="s">
        <v>7537</v>
      </c>
      <c r="F1935" s="10">
        <v>46100</v>
      </c>
      <c r="G1935" s="53">
        <v>4600</v>
      </c>
      <c r="H1935" s="53" t="s">
        <v>529</v>
      </c>
      <c r="I1935" s="53">
        <v>2026</v>
      </c>
      <c r="J1935" s="48" t="s">
        <v>7824</v>
      </c>
      <c r="K1935" s="53" t="s">
        <v>7766</v>
      </c>
      <c r="L1935" s="53">
        <v>10</v>
      </c>
      <c r="M1935" s="11" t="s">
        <v>1905</v>
      </c>
      <c r="N1935" s="8" t="s">
        <v>1290</v>
      </c>
      <c r="O1935" s="30"/>
    </row>
    <row r="1936" spans="1:15" ht="43.5" x14ac:dyDescent="0.35">
      <c r="A1936" s="8">
        <v>1934</v>
      </c>
      <c r="B1936" s="37" t="s">
        <v>7615</v>
      </c>
      <c r="C1936" s="8" t="s">
        <v>7538</v>
      </c>
      <c r="D1936" s="10">
        <v>46100</v>
      </c>
      <c r="E1936" s="8" t="s">
        <v>7691</v>
      </c>
      <c r="F1936" s="10">
        <v>46091</v>
      </c>
      <c r="G1936" s="53">
        <v>370</v>
      </c>
      <c r="H1936" s="53" t="s">
        <v>366</v>
      </c>
      <c r="I1936" s="53">
        <v>2029</v>
      </c>
      <c r="J1936" s="48" t="s">
        <v>7825</v>
      </c>
      <c r="K1936" s="53" t="s">
        <v>7767</v>
      </c>
      <c r="L1936" s="53">
        <v>0.4</v>
      </c>
      <c r="M1936" s="8" t="s">
        <v>3897</v>
      </c>
      <c r="N1936" s="8" t="s">
        <v>1290</v>
      </c>
      <c r="O1936" s="30">
        <v>46118</v>
      </c>
    </row>
    <row r="1937" spans="1:15" ht="87" x14ac:dyDescent="0.35">
      <c r="A1937" s="8">
        <v>1935</v>
      </c>
      <c r="B1937" s="37" t="s">
        <v>7616</v>
      </c>
      <c r="C1937" s="8" t="s">
        <v>7539</v>
      </c>
      <c r="D1937" s="10">
        <v>46100</v>
      </c>
      <c r="E1937" s="8" t="s">
        <v>7692</v>
      </c>
      <c r="F1937" s="10">
        <v>46095</v>
      </c>
      <c r="G1937" s="53">
        <v>95</v>
      </c>
      <c r="H1937" s="53" t="s">
        <v>366</v>
      </c>
      <c r="I1937" s="53">
        <v>2027</v>
      </c>
      <c r="J1937" s="48" t="s">
        <v>7826</v>
      </c>
      <c r="K1937" s="53" t="s">
        <v>7768</v>
      </c>
      <c r="L1937" s="53">
        <v>0.4</v>
      </c>
      <c r="M1937" s="8" t="s">
        <v>7251</v>
      </c>
      <c r="N1937" s="8" t="s">
        <v>1291</v>
      </c>
      <c r="O1937" s="30">
        <v>46121</v>
      </c>
    </row>
    <row r="1938" spans="1:15" ht="87" x14ac:dyDescent="0.35">
      <c r="A1938" s="8">
        <v>1936</v>
      </c>
      <c r="B1938" s="37" t="s">
        <v>7617</v>
      </c>
      <c r="C1938" s="8" t="s">
        <v>7540</v>
      </c>
      <c r="D1938" s="10">
        <v>46100</v>
      </c>
      <c r="E1938" s="8" t="s">
        <v>7693</v>
      </c>
      <c r="F1938" s="10">
        <v>46097</v>
      </c>
      <c r="G1938" s="53">
        <v>15</v>
      </c>
      <c r="H1938" s="53" t="s">
        <v>366</v>
      </c>
      <c r="I1938" s="53">
        <v>2029</v>
      </c>
      <c r="J1938" s="48" t="s">
        <v>7827</v>
      </c>
      <c r="K1938" s="53" t="s">
        <v>7769</v>
      </c>
      <c r="L1938" s="53">
        <v>0.4</v>
      </c>
      <c r="M1938" s="8" t="s">
        <v>7251</v>
      </c>
      <c r="N1938" s="8" t="s">
        <v>1290</v>
      </c>
      <c r="O1938" s="30">
        <v>46104</v>
      </c>
    </row>
    <row r="1939" spans="1:15" ht="72.5" x14ac:dyDescent="0.35">
      <c r="A1939" s="8">
        <v>1937</v>
      </c>
      <c r="B1939" s="37" t="s">
        <v>7618</v>
      </c>
      <c r="C1939" s="8" t="s">
        <v>7541</v>
      </c>
      <c r="D1939" s="10">
        <v>46101</v>
      </c>
      <c r="E1939" s="8" t="s">
        <v>7694</v>
      </c>
      <c r="F1939" s="10">
        <v>46101</v>
      </c>
      <c r="G1939" s="53">
        <v>100</v>
      </c>
      <c r="H1939" s="53" t="s">
        <v>366</v>
      </c>
      <c r="I1939" s="53">
        <v>2027</v>
      </c>
      <c r="J1939" s="48" t="s">
        <v>215</v>
      </c>
      <c r="K1939" s="53" t="s">
        <v>7770</v>
      </c>
      <c r="L1939" s="53">
        <v>0.4</v>
      </c>
      <c r="M1939" s="15" t="s">
        <v>7249</v>
      </c>
      <c r="N1939" s="8" t="s">
        <v>1291</v>
      </c>
      <c r="O1939" s="30">
        <v>46115</v>
      </c>
    </row>
    <row r="1940" spans="1:15" ht="43.5" x14ac:dyDescent="0.35">
      <c r="A1940" s="8">
        <v>1938</v>
      </c>
      <c r="B1940" s="37" t="s">
        <v>7619</v>
      </c>
      <c r="C1940" s="8" t="s">
        <v>7542</v>
      </c>
      <c r="D1940" s="10">
        <v>46101</v>
      </c>
      <c r="E1940" s="8" t="s">
        <v>7695</v>
      </c>
      <c r="F1940" s="10">
        <v>46099</v>
      </c>
      <c r="G1940" s="53">
        <v>50</v>
      </c>
      <c r="H1940" s="53" t="s">
        <v>366</v>
      </c>
      <c r="I1940" s="53">
        <v>2026</v>
      </c>
      <c r="J1940" s="48" t="s">
        <v>7828</v>
      </c>
      <c r="K1940" s="53" t="s">
        <v>7771</v>
      </c>
      <c r="L1940" s="53">
        <v>0.4</v>
      </c>
      <c r="M1940" s="8" t="s">
        <v>3897</v>
      </c>
      <c r="N1940" s="8" t="s">
        <v>1290</v>
      </c>
      <c r="O1940" s="30">
        <v>46143</v>
      </c>
    </row>
    <row r="1941" spans="1:15" ht="29" x14ac:dyDescent="0.35">
      <c r="A1941" s="8">
        <v>1939</v>
      </c>
      <c r="B1941" s="37" t="s">
        <v>7620</v>
      </c>
      <c r="C1941" s="8" t="s">
        <v>7543</v>
      </c>
      <c r="D1941" s="10">
        <v>46104</v>
      </c>
      <c r="E1941" s="8" t="s">
        <v>7696</v>
      </c>
      <c r="F1941" s="10">
        <v>46092</v>
      </c>
      <c r="G1941" s="53">
        <v>20</v>
      </c>
      <c r="H1941" s="53" t="s">
        <v>366</v>
      </c>
      <c r="I1941" s="53">
        <v>2026</v>
      </c>
      <c r="J1941" s="48" t="s">
        <v>7829</v>
      </c>
      <c r="K1941" s="53" t="s">
        <v>7772</v>
      </c>
      <c r="L1941" s="53">
        <v>0.4</v>
      </c>
      <c r="M1941" s="11" t="s">
        <v>2221</v>
      </c>
      <c r="N1941" s="8" t="s">
        <v>1289</v>
      </c>
      <c r="O1941" s="30">
        <v>46121</v>
      </c>
    </row>
    <row r="1942" spans="1:15" ht="116" x14ac:dyDescent="0.35">
      <c r="A1942" s="8">
        <v>1940</v>
      </c>
      <c r="B1942" s="37" t="s">
        <v>7621</v>
      </c>
      <c r="C1942" s="8" t="s">
        <v>7544</v>
      </c>
      <c r="D1942" s="10">
        <v>46104</v>
      </c>
      <c r="E1942" s="8" t="s">
        <v>7697</v>
      </c>
      <c r="F1942" s="10">
        <v>46093</v>
      </c>
      <c r="G1942" s="53">
        <v>70</v>
      </c>
      <c r="H1942" s="53" t="s">
        <v>366</v>
      </c>
      <c r="I1942" s="53">
        <v>2026</v>
      </c>
      <c r="J1942" s="48" t="s">
        <v>7830</v>
      </c>
      <c r="K1942" s="53" t="s">
        <v>7773</v>
      </c>
      <c r="L1942" s="53">
        <v>0.4</v>
      </c>
      <c r="M1942" s="8" t="s">
        <v>3897</v>
      </c>
      <c r="N1942" s="8" t="s">
        <v>1289</v>
      </c>
      <c r="O1942" s="30">
        <v>46108</v>
      </c>
    </row>
    <row r="1943" spans="1:15" ht="87" x14ac:dyDescent="0.35">
      <c r="A1943" s="8">
        <v>1941</v>
      </c>
      <c r="B1943" s="37" t="s">
        <v>7622</v>
      </c>
      <c r="C1943" s="8" t="s">
        <v>7545</v>
      </c>
      <c r="D1943" s="10">
        <v>46104</v>
      </c>
      <c r="E1943" s="8" t="s">
        <v>7698</v>
      </c>
      <c r="F1943" s="10">
        <v>46097</v>
      </c>
      <c r="G1943" s="53">
        <v>1000</v>
      </c>
      <c r="H1943" s="53" t="s">
        <v>366</v>
      </c>
      <c r="I1943" s="53">
        <v>2026</v>
      </c>
      <c r="J1943" s="48" t="s">
        <v>487</v>
      </c>
      <c r="K1943" s="53" t="s">
        <v>7774</v>
      </c>
      <c r="L1943" s="53">
        <v>10</v>
      </c>
      <c r="M1943" s="8" t="s">
        <v>7251</v>
      </c>
      <c r="N1943" s="8" t="s">
        <v>1290</v>
      </c>
      <c r="O1943" s="30">
        <v>46121</v>
      </c>
    </row>
    <row r="1944" spans="1:15" ht="188.5" x14ac:dyDescent="0.35">
      <c r="A1944" s="8">
        <v>1942</v>
      </c>
      <c r="B1944" s="37" t="s">
        <v>7623</v>
      </c>
      <c r="C1944" s="8" t="s">
        <v>7546</v>
      </c>
      <c r="D1944" s="10">
        <v>46104</v>
      </c>
      <c r="E1944" s="8" t="s">
        <v>7699</v>
      </c>
      <c r="F1944" s="10">
        <v>46098</v>
      </c>
      <c r="G1944" s="53">
        <v>10</v>
      </c>
      <c r="H1944" s="53" t="s">
        <v>366</v>
      </c>
      <c r="I1944" s="53">
        <v>2026</v>
      </c>
      <c r="J1944" s="48" t="s">
        <v>7832</v>
      </c>
      <c r="K1944" s="53" t="s">
        <v>7775</v>
      </c>
      <c r="L1944" s="53">
        <v>0.4</v>
      </c>
      <c r="M1944" s="8" t="s">
        <v>7251</v>
      </c>
      <c r="N1944" s="8" t="s">
        <v>1289</v>
      </c>
      <c r="O1944" s="30">
        <v>46111</v>
      </c>
    </row>
    <row r="1945" spans="1:15" ht="29" x14ac:dyDescent="0.35">
      <c r="A1945" s="8">
        <v>1943</v>
      </c>
      <c r="B1945" s="37" t="s">
        <v>7624</v>
      </c>
      <c r="C1945" s="8" t="s">
        <v>7547</v>
      </c>
      <c r="D1945" s="10">
        <v>46105</v>
      </c>
      <c r="E1945" s="8" t="s">
        <v>7700</v>
      </c>
      <c r="F1945" s="10">
        <v>46098</v>
      </c>
      <c r="G1945" s="53">
        <v>20</v>
      </c>
      <c r="H1945" s="53" t="s">
        <v>366</v>
      </c>
      <c r="I1945" s="53">
        <v>2026</v>
      </c>
      <c r="J1945" s="48" t="s">
        <v>332</v>
      </c>
      <c r="K1945" s="53" t="s">
        <v>7776</v>
      </c>
      <c r="L1945" s="53">
        <v>0.4</v>
      </c>
      <c r="M1945" s="11" t="s">
        <v>2221</v>
      </c>
      <c r="N1945" s="8" t="s">
        <v>1289</v>
      </c>
      <c r="O1945" s="30">
        <v>46122</v>
      </c>
    </row>
    <row r="1946" spans="1:15" ht="87" x14ac:dyDescent="0.35">
      <c r="A1946" s="8">
        <v>1944</v>
      </c>
      <c r="B1946" s="37" t="s">
        <v>7625</v>
      </c>
      <c r="C1946" s="8" t="s">
        <v>7548</v>
      </c>
      <c r="D1946" s="10">
        <v>46105</v>
      </c>
      <c r="E1946" s="8" t="s">
        <v>7701</v>
      </c>
      <c r="F1946" s="10">
        <v>46100</v>
      </c>
      <c r="G1946" s="53">
        <v>560</v>
      </c>
      <c r="H1946" s="53" t="s">
        <v>366</v>
      </c>
      <c r="I1946" s="53">
        <v>2028</v>
      </c>
      <c r="J1946" s="48" t="s">
        <v>7833</v>
      </c>
      <c r="K1946" s="53" t="s">
        <v>7777</v>
      </c>
      <c r="L1946" s="53">
        <v>10</v>
      </c>
      <c r="M1946" s="8" t="s">
        <v>7251</v>
      </c>
      <c r="N1946" s="8" t="s">
        <v>1290</v>
      </c>
      <c r="O1946" s="30" t="s">
        <v>7842</v>
      </c>
    </row>
    <row r="1947" spans="1:15" ht="29" x14ac:dyDescent="0.35">
      <c r="A1947" s="8">
        <v>1945</v>
      </c>
      <c r="B1947" s="37" t="s">
        <v>7626</v>
      </c>
      <c r="C1947" s="8" t="s">
        <v>7549</v>
      </c>
      <c r="D1947" s="10">
        <v>46105</v>
      </c>
      <c r="E1947" s="8" t="s">
        <v>7702</v>
      </c>
      <c r="F1947" s="10">
        <v>46098</v>
      </c>
      <c r="G1947" s="53">
        <v>20</v>
      </c>
      <c r="H1947" s="53" t="s">
        <v>366</v>
      </c>
      <c r="I1947" s="53">
        <v>2026</v>
      </c>
      <c r="J1947" s="48" t="s">
        <v>7834</v>
      </c>
      <c r="K1947" s="53" t="s">
        <v>7778</v>
      </c>
      <c r="L1947" s="53">
        <v>0.4</v>
      </c>
      <c r="M1947" s="11" t="s">
        <v>2221</v>
      </c>
      <c r="N1947" s="8" t="s">
        <v>1289</v>
      </c>
      <c r="O1947" s="30">
        <v>46122</v>
      </c>
    </row>
    <row r="1948" spans="1:15" ht="87" x14ac:dyDescent="0.35">
      <c r="A1948" s="8">
        <v>1946</v>
      </c>
      <c r="B1948" s="37" t="s">
        <v>7627</v>
      </c>
      <c r="C1948" s="8" t="s">
        <v>7550</v>
      </c>
      <c r="D1948" s="10">
        <v>46105</v>
      </c>
      <c r="E1948" s="8" t="s">
        <v>7703</v>
      </c>
      <c r="F1948" s="10">
        <v>46093</v>
      </c>
      <c r="G1948" s="53">
        <v>10</v>
      </c>
      <c r="H1948" s="53" t="s">
        <v>366</v>
      </c>
      <c r="I1948" s="53">
        <v>2026</v>
      </c>
      <c r="J1948" s="48" t="s">
        <v>1254</v>
      </c>
      <c r="K1948" s="53" t="s">
        <v>7779</v>
      </c>
      <c r="L1948" s="53">
        <v>0.4</v>
      </c>
      <c r="M1948" s="8" t="s">
        <v>7251</v>
      </c>
      <c r="N1948" s="8" t="s">
        <v>1290</v>
      </c>
      <c r="O1948" s="30">
        <v>46108</v>
      </c>
    </row>
    <row r="1949" spans="1:15" ht="43.5" x14ac:dyDescent="0.35">
      <c r="A1949" s="8">
        <v>1947</v>
      </c>
      <c r="B1949" s="37" t="s">
        <v>7628</v>
      </c>
      <c r="C1949" s="8" t="s">
        <v>7551</v>
      </c>
      <c r="D1949" s="10">
        <v>46107</v>
      </c>
      <c r="E1949" s="8" t="s">
        <v>7704</v>
      </c>
      <c r="F1949" s="10">
        <v>46097</v>
      </c>
      <c r="G1949" s="53">
        <v>380</v>
      </c>
      <c r="H1949" s="53" t="s">
        <v>366</v>
      </c>
      <c r="I1949" s="53">
        <v>2027</v>
      </c>
      <c r="J1949" s="48" t="s">
        <v>7835</v>
      </c>
      <c r="K1949" s="53" t="s">
        <v>7780</v>
      </c>
      <c r="L1949" s="53">
        <v>10</v>
      </c>
      <c r="M1949" s="8" t="s">
        <v>3897</v>
      </c>
      <c r="N1949" s="8" t="s">
        <v>1290</v>
      </c>
      <c r="O1949" s="30">
        <v>46111</v>
      </c>
    </row>
    <row r="1950" spans="1:15" ht="43.5" x14ac:dyDescent="0.35">
      <c r="A1950" s="8">
        <v>1948</v>
      </c>
      <c r="B1950" s="37" t="s">
        <v>7629</v>
      </c>
      <c r="C1950" s="8" t="s">
        <v>7552</v>
      </c>
      <c r="D1950" s="10">
        <v>46106</v>
      </c>
      <c r="E1950" s="8" t="s">
        <v>7705</v>
      </c>
      <c r="F1950" s="10">
        <v>46099</v>
      </c>
      <c r="G1950" s="53">
        <v>100</v>
      </c>
      <c r="H1950" s="53" t="s">
        <v>366</v>
      </c>
      <c r="I1950" s="53">
        <v>2026</v>
      </c>
      <c r="J1950" s="48" t="s">
        <v>7836</v>
      </c>
      <c r="K1950" s="53" t="s">
        <v>7781</v>
      </c>
      <c r="L1950" s="53">
        <v>0.4</v>
      </c>
      <c r="M1950" s="8" t="s">
        <v>3897</v>
      </c>
      <c r="N1950" s="8" t="s">
        <v>1292</v>
      </c>
      <c r="O1950" s="30">
        <v>46107</v>
      </c>
    </row>
    <row r="1951" spans="1:15" ht="29" x14ac:dyDescent="0.35">
      <c r="A1951" s="8">
        <v>1949</v>
      </c>
      <c r="B1951" s="37" t="s">
        <v>7873</v>
      </c>
      <c r="C1951" s="37" t="s">
        <v>7886</v>
      </c>
      <c r="D1951" s="54">
        <v>46111</v>
      </c>
      <c r="E1951" s="37" t="s">
        <v>7898</v>
      </c>
      <c r="F1951" s="54">
        <v>46105</v>
      </c>
      <c r="G1951" s="53">
        <v>50</v>
      </c>
      <c r="H1951" s="53" t="s">
        <v>366</v>
      </c>
      <c r="I1951" s="53">
        <v>2026</v>
      </c>
      <c r="J1951" s="48" t="s">
        <v>635</v>
      </c>
      <c r="K1951" s="13" t="s">
        <v>7917</v>
      </c>
      <c r="L1951" s="53">
        <v>0.4</v>
      </c>
      <c r="M1951" s="11" t="s">
        <v>2221</v>
      </c>
      <c r="N1951" s="48" t="s">
        <v>1290</v>
      </c>
      <c r="O1951" s="30">
        <v>46116</v>
      </c>
    </row>
    <row r="1952" spans="1:15" ht="87" x14ac:dyDescent="0.35">
      <c r="A1952" s="8">
        <v>1950</v>
      </c>
      <c r="B1952" s="37" t="s">
        <v>7630</v>
      </c>
      <c r="C1952" s="37" t="s">
        <v>7553</v>
      </c>
      <c r="D1952" s="54">
        <v>46106</v>
      </c>
      <c r="E1952" s="37" t="s">
        <v>7706</v>
      </c>
      <c r="F1952" s="54">
        <v>46099</v>
      </c>
      <c r="G1952" s="53">
        <v>300</v>
      </c>
      <c r="H1952" s="53" t="s">
        <v>366</v>
      </c>
      <c r="I1952" s="53">
        <v>2026</v>
      </c>
      <c r="J1952" s="48" t="s">
        <v>7837</v>
      </c>
      <c r="K1952" s="13" t="s">
        <v>7782</v>
      </c>
      <c r="L1952" s="53">
        <v>10</v>
      </c>
      <c r="M1952" s="8" t="s">
        <v>7251</v>
      </c>
      <c r="N1952" s="48" t="s">
        <v>1290</v>
      </c>
      <c r="O1952" s="30">
        <v>46111</v>
      </c>
    </row>
    <row r="1953" spans="1:15" ht="29" x14ac:dyDescent="0.35">
      <c r="A1953" s="8">
        <v>1951</v>
      </c>
      <c r="B1953" s="37" t="s">
        <v>7631</v>
      </c>
      <c r="C1953" s="37" t="s">
        <v>7858</v>
      </c>
      <c r="D1953" s="54">
        <v>46108</v>
      </c>
      <c r="E1953" s="37" t="s">
        <v>7707</v>
      </c>
      <c r="F1953" s="54">
        <v>46100</v>
      </c>
      <c r="G1953" s="53">
        <v>50</v>
      </c>
      <c r="H1953" s="53" t="s">
        <v>366</v>
      </c>
      <c r="I1953" s="53">
        <v>2026</v>
      </c>
      <c r="J1953" s="48" t="s">
        <v>7838</v>
      </c>
      <c r="K1953" s="13" t="s">
        <v>7783</v>
      </c>
      <c r="L1953" s="53">
        <v>0.4</v>
      </c>
      <c r="M1953" s="11" t="s">
        <v>2221</v>
      </c>
      <c r="N1953" s="48" t="s">
        <v>1289</v>
      </c>
      <c r="O1953" s="30">
        <v>46111</v>
      </c>
    </row>
    <row r="1954" spans="1:15" ht="87" x14ac:dyDescent="0.35">
      <c r="A1954" s="8">
        <v>1952</v>
      </c>
      <c r="B1954" s="37" t="s">
        <v>7874</v>
      </c>
      <c r="C1954" s="37" t="s">
        <v>7887</v>
      </c>
      <c r="D1954" s="54">
        <v>46112</v>
      </c>
      <c r="E1954" s="37" t="s">
        <v>7899</v>
      </c>
      <c r="F1954" s="54">
        <v>46102</v>
      </c>
      <c r="G1954" s="53">
        <v>45</v>
      </c>
      <c r="H1954" s="53" t="s">
        <v>366</v>
      </c>
      <c r="I1954" s="53">
        <v>2026</v>
      </c>
      <c r="J1954" s="48" t="s">
        <v>7910</v>
      </c>
      <c r="K1954" s="13" t="s">
        <v>7918</v>
      </c>
      <c r="L1954" s="53">
        <v>0.4</v>
      </c>
      <c r="M1954" s="8" t="s">
        <v>7251</v>
      </c>
      <c r="N1954" s="48" t="s">
        <v>1290</v>
      </c>
      <c r="O1954" s="30">
        <v>46126</v>
      </c>
    </row>
    <row r="1955" spans="1:15" ht="87" x14ac:dyDescent="0.35">
      <c r="A1955" s="8">
        <v>1953</v>
      </c>
      <c r="B1955" s="37" t="s">
        <v>7632</v>
      </c>
      <c r="C1955" s="37" t="s">
        <v>7554</v>
      </c>
      <c r="D1955" s="54">
        <v>46108</v>
      </c>
      <c r="E1955" s="37" t="s">
        <v>7708</v>
      </c>
      <c r="F1955" s="54">
        <v>46101</v>
      </c>
      <c r="G1955" s="53">
        <v>16</v>
      </c>
      <c r="H1955" s="53" t="s">
        <v>366</v>
      </c>
      <c r="I1955" s="53">
        <v>2027</v>
      </c>
      <c r="J1955" s="48" t="s">
        <v>3707</v>
      </c>
      <c r="K1955" s="13" t="s">
        <v>7784</v>
      </c>
      <c r="L1955" s="53">
        <v>0.4</v>
      </c>
      <c r="M1955" s="8" t="s">
        <v>7251</v>
      </c>
      <c r="N1955" s="48" t="s">
        <v>1289</v>
      </c>
      <c r="O1955" s="30">
        <v>46118</v>
      </c>
    </row>
    <row r="1956" spans="1:15" ht="72.5" x14ac:dyDescent="0.35">
      <c r="A1956" s="8">
        <v>1954</v>
      </c>
      <c r="B1956" s="37" t="s">
        <v>7875</v>
      </c>
      <c r="C1956" s="37" t="s">
        <v>7888</v>
      </c>
      <c r="D1956" s="54">
        <v>46111</v>
      </c>
      <c r="E1956" s="37" t="s">
        <v>7900</v>
      </c>
      <c r="F1956" s="54">
        <v>46107</v>
      </c>
      <c r="G1956" s="53">
        <v>20</v>
      </c>
      <c r="H1956" s="53" t="s">
        <v>366</v>
      </c>
      <c r="I1956" s="53">
        <v>2027</v>
      </c>
      <c r="J1956" s="48" t="s">
        <v>7854</v>
      </c>
      <c r="K1956" s="13" t="s">
        <v>7239</v>
      </c>
      <c r="L1956" s="53">
        <v>0.4</v>
      </c>
      <c r="M1956" s="11" t="s">
        <v>2221</v>
      </c>
      <c r="N1956" s="48" t="s">
        <v>1289</v>
      </c>
      <c r="O1956" s="30">
        <v>46113</v>
      </c>
    </row>
    <row r="1957" spans="1:15" ht="87" x14ac:dyDescent="0.35">
      <c r="A1957" s="8">
        <v>1955</v>
      </c>
      <c r="B1957" s="37" t="s">
        <v>7876</v>
      </c>
      <c r="C1957" s="37" t="s">
        <v>7889</v>
      </c>
      <c r="D1957" s="54">
        <v>46111</v>
      </c>
      <c r="E1957" s="37" t="s">
        <v>7901</v>
      </c>
      <c r="F1957" s="54">
        <v>46101</v>
      </c>
      <c r="G1957" s="53">
        <v>570</v>
      </c>
      <c r="H1957" s="53" t="s">
        <v>366</v>
      </c>
      <c r="I1957" s="53">
        <v>2027</v>
      </c>
      <c r="J1957" s="48" t="s">
        <v>6584</v>
      </c>
      <c r="K1957" s="13" t="s">
        <v>7919</v>
      </c>
      <c r="L1957" s="53">
        <v>0.4</v>
      </c>
      <c r="M1957" s="8" t="s">
        <v>7251</v>
      </c>
      <c r="N1957" s="48" t="s">
        <v>1289</v>
      </c>
      <c r="O1957" s="30">
        <v>46112</v>
      </c>
    </row>
    <row r="1958" spans="1:15" ht="87" x14ac:dyDescent="0.35">
      <c r="A1958" s="8">
        <v>1956</v>
      </c>
      <c r="B1958" s="37" t="s">
        <v>7877</v>
      </c>
      <c r="C1958" s="37" t="s">
        <v>7890</v>
      </c>
      <c r="D1958" s="54">
        <v>46111</v>
      </c>
      <c r="E1958" s="37" t="s">
        <v>7902</v>
      </c>
      <c r="F1958" s="54">
        <v>46106</v>
      </c>
      <c r="G1958" s="53">
        <v>48</v>
      </c>
      <c r="H1958" s="53" t="s">
        <v>366</v>
      </c>
      <c r="I1958" s="53">
        <v>2026</v>
      </c>
      <c r="J1958" s="48"/>
      <c r="K1958" s="13" t="s">
        <v>7920</v>
      </c>
      <c r="L1958" s="53">
        <v>0.4</v>
      </c>
      <c r="M1958" s="8" t="s">
        <v>7251</v>
      </c>
      <c r="N1958" s="48" t="s">
        <v>1291</v>
      </c>
      <c r="O1958" s="30">
        <v>46114</v>
      </c>
    </row>
    <row r="1959" spans="1:15" x14ac:dyDescent="0.35">
      <c r="A1959" s="8">
        <v>1957</v>
      </c>
      <c r="B1959" s="37" t="s">
        <v>7878</v>
      </c>
      <c r="C1959" s="37" t="s">
        <v>7891</v>
      </c>
      <c r="D1959" s="54">
        <v>46112</v>
      </c>
      <c r="E1959" s="37" t="s">
        <v>7903</v>
      </c>
      <c r="F1959" s="54">
        <v>46108</v>
      </c>
      <c r="G1959" s="53">
        <v>50</v>
      </c>
      <c r="H1959" s="53" t="s">
        <v>366</v>
      </c>
      <c r="I1959" s="53">
        <v>2026</v>
      </c>
      <c r="J1959" s="48" t="s">
        <v>2991</v>
      </c>
      <c r="K1959" s="13" t="s">
        <v>7921</v>
      </c>
      <c r="L1959" s="53">
        <v>0.4</v>
      </c>
      <c r="M1959" s="15" t="s">
        <v>2221</v>
      </c>
      <c r="N1959" s="48" t="s">
        <v>1292</v>
      </c>
      <c r="O1959" s="30">
        <v>46118</v>
      </c>
    </row>
    <row r="1960" spans="1:15" ht="29" x14ac:dyDescent="0.35">
      <c r="A1960" s="8">
        <v>1958</v>
      </c>
      <c r="B1960" s="37" t="s">
        <v>7879</v>
      </c>
      <c r="C1960" s="37" t="s">
        <v>7892</v>
      </c>
      <c r="D1960" s="54">
        <v>46112</v>
      </c>
      <c r="E1960" s="37" t="s">
        <v>7904</v>
      </c>
      <c r="F1960" s="54">
        <v>46107</v>
      </c>
      <c r="G1960" s="53">
        <v>25</v>
      </c>
      <c r="H1960" s="53" t="s">
        <v>366</v>
      </c>
      <c r="I1960" s="53">
        <v>2026</v>
      </c>
      <c r="J1960" s="48" t="s">
        <v>7911</v>
      </c>
      <c r="K1960" s="13" t="s">
        <v>7922</v>
      </c>
      <c r="L1960" s="53">
        <v>0.4</v>
      </c>
      <c r="M1960" s="11" t="s">
        <v>2221</v>
      </c>
      <c r="N1960" s="48" t="s">
        <v>1291</v>
      </c>
      <c r="O1960" s="30">
        <v>46122</v>
      </c>
    </row>
    <row r="1961" spans="1:15" ht="29" x14ac:dyDescent="0.35">
      <c r="A1961" s="8">
        <v>1959</v>
      </c>
      <c r="B1961" s="37" t="s">
        <v>7880</v>
      </c>
      <c r="C1961" s="37" t="s">
        <v>7893</v>
      </c>
      <c r="D1961" s="54">
        <v>46112</v>
      </c>
      <c r="E1961" s="37" t="s">
        <v>7905</v>
      </c>
      <c r="F1961" s="54">
        <v>46108</v>
      </c>
      <c r="G1961" s="53">
        <v>23</v>
      </c>
      <c r="H1961" s="53" t="s">
        <v>366</v>
      </c>
      <c r="I1961" s="53">
        <v>2026</v>
      </c>
      <c r="J1961" s="48" t="s">
        <v>7912</v>
      </c>
      <c r="K1961" s="13" t="s">
        <v>7923</v>
      </c>
      <c r="L1961" s="53">
        <v>0.4</v>
      </c>
      <c r="M1961" s="11" t="s">
        <v>2221</v>
      </c>
      <c r="N1961" s="48" t="s">
        <v>1290</v>
      </c>
      <c r="O1961" s="30">
        <v>46122</v>
      </c>
    </row>
    <row r="1962" spans="1:15" ht="87" x14ac:dyDescent="0.35">
      <c r="A1962" s="8">
        <v>1960</v>
      </c>
      <c r="B1962" s="37" t="s">
        <v>7881</v>
      </c>
      <c r="C1962" s="37" t="s">
        <v>7894</v>
      </c>
      <c r="D1962" s="54">
        <v>46112</v>
      </c>
      <c r="E1962" s="37" t="s">
        <v>7906</v>
      </c>
      <c r="F1962" s="54">
        <v>46104</v>
      </c>
      <c r="G1962" s="53">
        <v>25</v>
      </c>
      <c r="H1962" s="53" t="s">
        <v>366</v>
      </c>
      <c r="I1962" s="53">
        <v>2026</v>
      </c>
      <c r="J1962" s="48" t="s">
        <v>7914</v>
      </c>
      <c r="K1962" s="13" t="s">
        <v>7924</v>
      </c>
      <c r="L1962" s="53">
        <v>0.4</v>
      </c>
      <c r="M1962" s="8" t="s">
        <v>7251</v>
      </c>
      <c r="N1962" s="48" t="s">
        <v>1290</v>
      </c>
      <c r="O1962" s="30">
        <v>46136</v>
      </c>
    </row>
    <row r="1963" spans="1:15" ht="43.5" x14ac:dyDescent="0.35">
      <c r="A1963" s="8">
        <v>1961</v>
      </c>
      <c r="B1963" s="37" t="s">
        <v>7882</v>
      </c>
      <c r="C1963" s="37" t="s">
        <v>7895</v>
      </c>
      <c r="D1963" s="54">
        <v>46120</v>
      </c>
      <c r="E1963" s="37" t="s">
        <v>7907</v>
      </c>
      <c r="F1963" s="54">
        <v>46120</v>
      </c>
      <c r="G1963" s="53">
        <v>1500</v>
      </c>
      <c r="H1963" s="53" t="s">
        <v>529</v>
      </c>
      <c r="I1963" s="53">
        <v>2026</v>
      </c>
      <c r="J1963" s="48" t="s">
        <v>7814</v>
      </c>
      <c r="K1963" s="13" t="s">
        <v>7925</v>
      </c>
      <c r="L1963" s="53">
        <v>0.4</v>
      </c>
      <c r="M1963" s="78" t="s">
        <v>1905</v>
      </c>
      <c r="N1963" s="48" t="s">
        <v>1289</v>
      </c>
      <c r="O1963" s="30"/>
    </row>
    <row r="1964" spans="1:15" ht="101.5" x14ac:dyDescent="0.35">
      <c r="A1964" s="8">
        <v>1962</v>
      </c>
      <c r="B1964" s="37" t="s">
        <v>7883</v>
      </c>
      <c r="C1964" s="37" t="s">
        <v>7896</v>
      </c>
      <c r="D1964" s="54">
        <v>46135</v>
      </c>
      <c r="E1964" s="53" t="s">
        <v>7908</v>
      </c>
      <c r="F1964" s="54">
        <v>46135</v>
      </c>
      <c r="G1964" s="53">
        <v>23000</v>
      </c>
      <c r="H1964" s="53" t="s">
        <v>529</v>
      </c>
      <c r="I1964" s="53">
        <v>2026</v>
      </c>
      <c r="J1964" s="48" t="s">
        <v>7915</v>
      </c>
      <c r="K1964" s="53" t="s">
        <v>7926</v>
      </c>
      <c r="L1964" s="53">
        <v>10</v>
      </c>
      <c r="M1964" s="78" t="s">
        <v>1905</v>
      </c>
      <c r="N1964" s="48" t="s">
        <v>1289</v>
      </c>
      <c r="O1964" s="30"/>
    </row>
    <row r="1965" spans="1:15" ht="72.5" x14ac:dyDescent="0.35">
      <c r="A1965" s="8">
        <v>1963</v>
      </c>
      <c r="B1965" s="37" t="s">
        <v>7884</v>
      </c>
      <c r="C1965" s="37" t="s">
        <v>7897</v>
      </c>
      <c r="D1965" s="54">
        <v>46136</v>
      </c>
      <c r="E1965" s="37" t="s">
        <v>7909</v>
      </c>
      <c r="F1965" s="54">
        <v>46136</v>
      </c>
      <c r="G1965" s="53">
        <v>5000</v>
      </c>
      <c r="H1965" s="53" t="s">
        <v>529</v>
      </c>
      <c r="I1965" s="53">
        <v>2026</v>
      </c>
      <c r="J1965" s="48" t="s">
        <v>7916</v>
      </c>
      <c r="K1965" s="53" t="s">
        <v>7927</v>
      </c>
      <c r="L1965" s="53">
        <v>10</v>
      </c>
      <c r="M1965" s="78" t="s">
        <v>1905</v>
      </c>
      <c r="N1965" s="48" t="s">
        <v>1290</v>
      </c>
      <c r="O1965" s="30"/>
    </row>
    <row r="1966" spans="1:15" ht="29" x14ac:dyDescent="0.35">
      <c r="A1966" s="8">
        <v>1964</v>
      </c>
      <c r="B1966" s="55" t="s">
        <v>7885</v>
      </c>
      <c r="C1966" s="37" t="s">
        <v>8196</v>
      </c>
      <c r="D1966" s="54">
        <v>46139</v>
      </c>
      <c r="E1966" s="37" t="s">
        <v>8197</v>
      </c>
      <c r="F1966" s="54">
        <v>46139</v>
      </c>
      <c r="G1966" s="53">
        <v>24700</v>
      </c>
      <c r="H1966" s="53" t="s">
        <v>529</v>
      </c>
      <c r="I1966" s="53">
        <v>2026</v>
      </c>
      <c r="J1966" s="48" t="s">
        <v>4318</v>
      </c>
      <c r="K1966" s="53" t="s">
        <v>7928</v>
      </c>
      <c r="L1966" s="53">
        <v>10</v>
      </c>
      <c r="M1966" s="78" t="s">
        <v>1905</v>
      </c>
      <c r="N1966" s="48" t="s">
        <v>1289</v>
      </c>
      <c r="O1966" s="30"/>
    </row>
    <row r="1967" spans="1:15" ht="29" x14ac:dyDescent="0.35">
      <c r="A1967" s="8">
        <v>1965</v>
      </c>
      <c r="B1967" s="56" t="s">
        <v>8214</v>
      </c>
      <c r="C1967" s="56" t="s">
        <v>8216</v>
      </c>
      <c r="D1967" s="80">
        <v>46148</v>
      </c>
      <c r="E1967" s="56" t="s">
        <v>8218</v>
      </c>
      <c r="F1967" s="80">
        <v>46148</v>
      </c>
      <c r="G1967" s="77">
        <v>2300</v>
      </c>
      <c r="H1967" s="81" t="s">
        <v>529</v>
      </c>
      <c r="I1967" s="77">
        <v>2026</v>
      </c>
      <c r="J1967" s="78" t="s">
        <v>8220</v>
      </c>
      <c r="K1967" s="77" t="s">
        <v>8222</v>
      </c>
      <c r="L1967" s="77">
        <v>10</v>
      </c>
      <c r="M1967" s="78" t="s">
        <v>1905</v>
      </c>
      <c r="N1967" s="82" t="s">
        <v>1290</v>
      </c>
      <c r="O1967" s="30"/>
    </row>
    <row r="1968" spans="1:15" ht="29" x14ac:dyDescent="0.35">
      <c r="A1968" s="8">
        <v>1966</v>
      </c>
      <c r="B1968" s="56" t="s">
        <v>8215</v>
      </c>
      <c r="C1968" s="56" t="s">
        <v>8217</v>
      </c>
      <c r="D1968" s="80">
        <v>46148</v>
      </c>
      <c r="E1968" s="56" t="s">
        <v>8219</v>
      </c>
      <c r="F1968" s="80">
        <v>46148</v>
      </c>
      <c r="G1968" s="77">
        <v>4500</v>
      </c>
      <c r="H1968" s="81" t="s">
        <v>529</v>
      </c>
      <c r="I1968" s="77">
        <v>2026</v>
      </c>
      <c r="J1968" s="78" t="s">
        <v>8221</v>
      </c>
      <c r="K1968" s="77" t="s">
        <v>8223</v>
      </c>
      <c r="L1968" s="77">
        <v>10</v>
      </c>
      <c r="M1968" s="78" t="s">
        <v>1905</v>
      </c>
      <c r="N1968" s="82" t="s">
        <v>1290</v>
      </c>
      <c r="O1968" s="30"/>
    </row>
    <row r="1969" spans="1:15" ht="72.5" x14ac:dyDescent="0.35">
      <c r="A1969" s="8">
        <v>1967</v>
      </c>
      <c r="B1969" s="37" t="s">
        <v>7929</v>
      </c>
      <c r="C1969" s="8" t="s">
        <v>7978</v>
      </c>
      <c r="D1969" s="10">
        <v>46114</v>
      </c>
      <c r="E1969" s="8" t="s">
        <v>8039</v>
      </c>
      <c r="F1969" s="10">
        <v>46114</v>
      </c>
      <c r="G1969" s="53">
        <v>40</v>
      </c>
      <c r="H1969" s="53" t="s">
        <v>366</v>
      </c>
      <c r="I1969" s="53">
        <v>2027</v>
      </c>
      <c r="J1969" s="48" t="s">
        <v>8099</v>
      </c>
      <c r="K1969" s="53" t="s">
        <v>8130</v>
      </c>
      <c r="L1969" s="53">
        <v>0.4</v>
      </c>
      <c r="M1969" s="15" t="s">
        <v>7248</v>
      </c>
      <c r="N1969" s="48" t="s">
        <v>1291</v>
      </c>
      <c r="O1969" s="30"/>
    </row>
    <row r="1970" spans="1:15" ht="87" x14ac:dyDescent="0.35">
      <c r="A1970" s="8">
        <v>1968</v>
      </c>
      <c r="B1970" s="37" t="s">
        <v>7930</v>
      </c>
      <c r="C1970" s="8" t="s">
        <v>7979</v>
      </c>
      <c r="D1970" s="10">
        <v>46115</v>
      </c>
      <c r="E1970" s="8" t="s">
        <v>8040</v>
      </c>
      <c r="F1970" s="10">
        <v>46105</v>
      </c>
      <c r="G1970" s="53">
        <v>11</v>
      </c>
      <c r="H1970" s="53" t="s">
        <v>366</v>
      </c>
      <c r="I1970" s="53">
        <v>2026</v>
      </c>
      <c r="J1970" s="48" t="s">
        <v>706</v>
      </c>
      <c r="K1970" s="53" t="s">
        <v>8131</v>
      </c>
      <c r="L1970" s="53">
        <v>0.23</v>
      </c>
      <c r="M1970" s="8" t="s">
        <v>7251</v>
      </c>
      <c r="N1970" s="48" t="s">
        <v>1289</v>
      </c>
      <c r="O1970" s="30">
        <v>46128</v>
      </c>
    </row>
    <row r="1971" spans="1:15" ht="43.5" x14ac:dyDescent="0.35">
      <c r="A1971" s="8">
        <v>1969</v>
      </c>
      <c r="B1971" s="37" t="s">
        <v>7931</v>
      </c>
      <c r="C1971" s="8" t="s">
        <v>7980</v>
      </c>
      <c r="D1971" s="10">
        <v>46118</v>
      </c>
      <c r="E1971" s="8" t="s">
        <v>8041</v>
      </c>
      <c r="F1971" s="10">
        <v>46112</v>
      </c>
      <c r="G1971" s="53">
        <v>17</v>
      </c>
      <c r="H1971" s="53" t="s">
        <v>366</v>
      </c>
      <c r="I1971" s="53">
        <v>2027</v>
      </c>
      <c r="J1971" s="48" t="s">
        <v>706</v>
      </c>
      <c r="K1971" s="53" t="s">
        <v>8132</v>
      </c>
      <c r="L1971" s="53">
        <v>0.4</v>
      </c>
      <c r="M1971" s="11" t="s">
        <v>2221</v>
      </c>
      <c r="N1971" s="48" t="s">
        <v>1289</v>
      </c>
      <c r="O1971" s="30">
        <v>46118</v>
      </c>
    </row>
    <row r="1972" spans="1:15" ht="87" x14ac:dyDescent="0.35">
      <c r="A1972" s="8">
        <v>1970</v>
      </c>
      <c r="B1972" s="37" t="s">
        <v>7932</v>
      </c>
      <c r="C1972" s="8" t="s">
        <v>7981</v>
      </c>
      <c r="D1972" s="10">
        <v>46118</v>
      </c>
      <c r="E1972" s="8" t="s">
        <v>8042</v>
      </c>
      <c r="F1972" s="10">
        <v>46112</v>
      </c>
      <c r="G1972" s="53">
        <v>100</v>
      </c>
      <c r="H1972" s="53" t="s">
        <v>366</v>
      </c>
      <c r="I1972" s="53">
        <v>2026</v>
      </c>
      <c r="J1972" s="48" t="s">
        <v>3416</v>
      </c>
      <c r="K1972" s="53" t="s">
        <v>8133</v>
      </c>
      <c r="L1972" s="53">
        <v>0.4</v>
      </c>
      <c r="M1972" s="8" t="s">
        <v>7251</v>
      </c>
      <c r="N1972" s="48" t="s">
        <v>1292</v>
      </c>
      <c r="O1972" s="30">
        <v>46127</v>
      </c>
    </row>
    <row r="1973" spans="1:15" ht="87" x14ac:dyDescent="0.35">
      <c r="A1973" s="8">
        <v>1971</v>
      </c>
      <c r="B1973" s="37" t="s">
        <v>1309</v>
      </c>
      <c r="C1973" s="8" t="s">
        <v>7982</v>
      </c>
      <c r="D1973" s="10">
        <v>46118</v>
      </c>
      <c r="E1973" s="8" t="s">
        <v>8043</v>
      </c>
      <c r="F1973" s="10">
        <v>46107</v>
      </c>
      <c r="G1973" s="53">
        <v>10</v>
      </c>
      <c r="H1973" s="53" t="s">
        <v>366</v>
      </c>
      <c r="I1973" s="53">
        <v>2029</v>
      </c>
      <c r="J1973" s="48" t="s">
        <v>7827</v>
      </c>
      <c r="K1973" s="53" t="s">
        <v>8134</v>
      </c>
      <c r="L1973" s="53">
        <v>0.4</v>
      </c>
      <c r="M1973" s="8" t="s">
        <v>7251</v>
      </c>
      <c r="N1973" s="48" t="s">
        <v>1290</v>
      </c>
      <c r="O1973" s="30">
        <v>46118</v>
      </c>
    </row>
    <row r="1974" spans="1:15" ht="87" x14ac:dyDescent="0.35">
      <c r="A1974" s="8">
        <v>1972</v>
      </c>
      <c r="B1974" s="37" t="s">
        <v>1310</v>
      </c>
      <c r="C1974" s="8" t="s">
        <v>7983</v>
      </c>
      <c r="D1974" s="10">
        <v>46118</v>
      </c>
      <c r="E1974" s="8" t="s">
        <v>8044</v>
      </c>
      <c r="F1974" s="10">
        <v>46114</v>
      </c>
      <c r="G1974" s="53">
        <v>13</v>
      </c>
      <c r="H1974" s="53" t="s">
        <v>366</v>
      </c>
      <c r="I1974" s="53">
        <v>2027</v>
      </c>
      <c r="J1974" s="48" t="s">
        <v>1151</v>
      </c>
      <c r="K1974" s="53" t="s">
        <v>8135</v>
      </c>
      <c r="L1974" s="53">
        <v>0.4</v>
      </c>
      <c r="M1974" s="8" t="s">
        <v>7251</v>
      </c>
      <c r="N1974" s="48" t="s">
        <v>1289</v>
      </c>
      <c r="O1974" s="30">
        <v>46154</v>
      </c>
    </row>
    <row r="1975" spans="1:15" ht="145" x14ac:dyDescent="0.35">
      <c r="A1975" s="8">
        <v>1973</v>
      </c>
      <c r="B1975" s="37" t="s">
        <v>7933</v>
      </c>
      <c r="C1975" s="8" t="s">
        <v>7984</v>
      </c>
      <c r="D1975" s="10">
        <v>46118</v>
      </c>
      <c r="E1975" s="8" t="s">
        <v>8045</v>
      </c>
      <c r="F1975" s="10">
        <v>46105</v>
      </c>
      <c r="G1975" s="53">
        <v>10</v>
      </c>
      <c r="H1975" s="53" t="s">
        <v>366</v>
      </c>
      <c r="I1975" s="53">
        <v>2026</v>
      </c>
      <c r="J1975" s="48" t="s">
        <v>8100</v>
      </c>
      <c r="K1975" s="53" t="s">
        <v>8137</v>
      </c>
      <c r="L1975" s="53">
        <v>0.4</v>
      </c>
      <c r="M1975" s="8" t="s">
        <v>7251</v>
      </c>
      <c r="N1975" s="48" t="s">
        <v>1289</v>
      </c>
      <c r="O1975" s="30">
        <v>46121</v>
      </c>
    </row>
    <row r="1976" spans="1:15" ht="145" x14ac:dyDescent="0.35">
      <c r="A1976" s="8">
        <v>1974</v>
      </c>
      <c r="B1976" s="37" t="s">
        <v>7934</v>
      </c>
      <c r="C1976" s="8" t="s">
        <v>7985</v>
      </c>
      <c r="D1976" s="10">
        <v>46118</v>
      </c>
      <c r="E1976" s="8" t="s">
        <v>8046</v>
      </c>
      <c r="F1976" s="10">
        <v>46105</v>
      </c>
      <c r="G1976" s="53">
        <v>10</v>
      </c>
      <c r="H1976" s="53" t="s">
        <v>366</v>
      </c>
      <c r="I1976" s="53">
        <v>2026</v>
      </c>
      <c r="J1976" s="48" t="s">
        <v>8101</v>
      </c>
      <c r="K1976" s="53" t="s">
        <v>8138</v>
      </c>
      <c r="L1976" s="53">
        <v>0.4</v>
      </c>
      <c r="M1976" s="8" t="s">
        <v>7251</v>
      </c>
      <c r="N1976" s="48" t="s">
        <v>1289</v>
      </c>
      <c r="O1976" s="30">
        <v>46121</v>
      </c>
    </row>
    <row r="1977" spans="1:15" ht="130.5" x14ac:dyDescent="0.35">
      <c r="A1977" s="8">
        <v>1975</v>
      </c>
      <c r="B1977" s="37" t="s">
        <v>7935</v>
      </c>
      <c r="C1977" s="8" t="s">
        <v>7986</v>
      </c>
      <c r="D1977" s="10">
        <v>46118</v>
      </c>
      <c r="E1977" s="8" t="s">
        <v>8047</v>
      </c>
      <c r="F1977" s="10">
        <v>46105</v>
      </c>
      <c r="G1977" s="53">
        <v>10</v>
      </c>
      <c r="H1977" s="53" t="s">
        <v>366</v>
      </c>
      <c r="I1977" s="53">
        <v>2026</v>
      </c>
      <c r="J1977" s="48" t="s">
        <v>8102</v>
      </c>
      <c r="K1977" s="53" t="s">
        <v>8139</v>
      </c>
      <c r="L1977" s="53">
        <v>0.4</v>
      </c>
      <c r="M1977" s="8" t="s">
        <v>7251</v>
      </c>
      <c r="N1977" s="48" t="s">
        <v>1289</v>
      </c>
      <c r="O1977" s="30">
        <v>46121</v>
      </c>
    </row>
    <row r="1978" spans="1:15" ht="29" x14ac:dyDescent="0.35">
      <c r="A1978" s="8">
        <v>1976</v>
      </c>
      <c r="B1978" s="37" t="s">
        <v>7936</v>
      </c>
      <c r="C1978" s="8" t="s">
        <v>7987</v>
      </c>
      <c r="D1978" s="10">
        <v>46119</v>
      </c>
      <c r="E1978" s="8" t="s">
        <v>8048</v>
      </c>
      <c r="F1978" s="10">
        <v>46107</v>
      </c>
      <c r="G1978" s="53">
        <v>10</v>
      </c>
      <c r="H1978" s="53" t="s">
        <v>366</v>
      </c>
      <c r="I1978" s="53">
        <v>2026</v>
      </c>
      <c r="J1978" s="48" t="s">
        <v>8103</v>
      </c>
      <c r="K1978" s="53" t="s">
        <v>8140</v>
      </c>
      <c r="L1978" s="53">
        <v>0.4</v>
      </c>
      <c r="M1978" s="11" t="s">
        <v>2221</v>
      </c>
      <c r="N1978" s="48" t="s">
        <v>1290</v>
      </c>
      <c r="O1978" s="30">
        <v>46125</v>
      </c>
    </row>
    <row r="1979" spans="1:15" ht="43.5" x14ac:dyDescent="0.35">
      <c r="A1979" s="8">
        <v>1977</v>
      </c>
      <c r="B1979" s="37" t="s">
        <v>7937</v>
      </c>
      <c r="C1979" s="8" t="s">
        <v>7988</v>
      </c>
      <c r="D1979" s="10">
        <v>46119</v>
      </c>
      <c r="E1979" s="8" t="s">
        <v>8049</v>
      </c>
      <c r="F1979" s="10">
        <v>45743</v>
      </c>
      <c r="G1979" s="53">
        <v>39</v>
      </c>
      <c r="H1979" s="53" t="s">
        <v>366</v>
      </c>
      <c r="I1979" s="53">
        <v>2026</v>
      </c>
      <c r="J1979" s="48" t="s">
        <v>5860</v>
      </c>
      <c r="K1979" s="53" t="s">
        <v>7424</v>
      </c>
      <c r="L1979" s="53">
        <v>0.4</v>
      </c>
      <c r="M1979" s="11" t="s">
        <v>2221</v>
      </c>
      <c r="N1979" s="48" t="s">
        <v>1290</v>
      </c>
      <c r="O1979" s="30">
        <v>46155</v>
      </c>
    </row>
    <row r="1980" spans="1:15" ht="159.5" x14ac:dyDescent="0.35">
      <c r="A1980" s="8">
        <v>1978</v>
      </c>
      <c r="B1980" s="37" t="s">
        <v>7938</v>
      </c>
      <c r="C1980" s="8" t="s">
        <v>7989</v>
      </c>
      <c r="D1980" s="10">
        <v>46119</v>
      </c>
      <c r="E1980" s="8" t="s">
        <v>8050</v>
      </c>
      <c r="F1980" s="10">
        <v>46119</v>
      </c>
      <c r="G1980" s="53">
        <v>10</v>
      </c>
      <c r="H1980" s="53" t="s">
        <v>366</v>
      </c>
      <c r="I1980" s="53">
        <v>2027</v>
      </c>
      <c r="J1980" s="48" t="s">
        <v>8104</v>
      </c>
      <c r="K1980" s="53" t="s">
        <v>7228</v>
      </c>
      <c r="L1980" s="53">
        <v>0.4</v>
      </c>
      <c r="M1980" s="8" t="s">
        <v>7251</v>
      </c>
      <c r="N1980" s="48" t="s">
        <v>1289</v>
      </c>
      <c r="O1980" s="30">
        <v>46139</v>
      </c>
    </row>
    <row r="1981" spans="1:15" ht="87" x14ac:dyDescent="0.35">
      <c r="A1981" s="8">
        <v>1979</v>
      </c>
      <c r="B1981" s="37" t="s">
        <v>7939</v>
      </c>
      <c r="C1981" s="8" t="s">
        <v>7990</v>
      </c>
      <c r="D1981" s="10">
        <v>46119</v>
      </c>
      <c r="E1981" s="8" t="s">
        <v>8051</v>
      </c>
      <c r="F1981" s="10">
        <v>46111</v>
      </c>
      <c r="G1981" s="53">
        <v>910.5</v>
      </c>
      <c r="H1981" s="53" t="s">
        <v>366</v>
      </c>
      <c r="I1981" s="53">
        <v>2026</v>
      </c>
      <c r="J1981" s="48" t="s">
        <v>8105</v>
      </c>
      <c r="K1981" s="53" t="s">
        <v>8141</v>
      </c>
      <c r="L1981" s="53">
        <v>10</v>
      </c>
      <c r="M1981" s="8" t="s">
        <v>7251</v>
      </c>
      <c r="N1981" s="48" t="s">
        <v>1290</v>
      </c>
      <c r="O1981" s="30">
        <v>46120</v>
      </c>
    </row>
    <row r="1982" spans="1:15" ht="87" x14ac:dyDescent="0.35">
      <c r="A1982" s="8">
        <v>1980</v>
      </c>
      <c r="B1982" s="37" t="s">
        <v>7940</v>
      </c>
      <c r="C1982" s="8" t="s">
        <v>7991</v>
      </c>
      <c r="D1982" s="10">
        <v>46119</v>
      </c>
      <c r="E1982" s="8" t="s">
        <v>8052</v>
      </c>
      <c r="F1982" s="10">
        <v>46114</v>
      </c>
      <c r="G1982" s="53">
        <v>5</v>
      </c>
      <c r="H1982" s="53" t="s">
        <v>366</v>
      </c>
      <c r="I1982" s="53">
        <v>2026</v>
      </c>
      <c r="J1982" s="48" t="s">
        <v>1115</v>
      </c>
      <c r="K1982" s="53" t="s">
        <v>8142</v>
      </c>
      <c r="L1982" s="53">
        <v>10</v>
      </c>
      <c r="M1982" s="8" t="s">
        <v>7251</v>
      </c>
      <c r="N1982" s="48" t="s">
        <v>1289</v>
      </c>
      <c r="O1982" s="30">
        <v>46126</v>
      </c>
    </row>
    <row r="1983" spans="1:15" ht="43.5" x14ac:dyDescent="0.35">
      <c r="A1983" s="8">
        <v>1981</v>
      </c>
      <c r="B1983" s="37" t="s">
        <v>7941</v>
      </c>
      <c r="C1983" s="8" t="s">
        <v>7992</v>
      </c>
      <c r="D1983" s="10">
        <v>46119</v>
      </c>
      <c r="E1983" s="8" t="s">
        <v>8053</v>
      </c>
      <c r="F1983" s="10">
        <v>46111</v>
      </c>
      <c r="G1983" s="53">
        <v>300</v>
      </c>
      <c r="H1983" s="53" t="s">
        <v>366</v>
      </c>
      <c r="I1983" s="53">
        <v>2027</v>
      </c>
      <c r="J1983" s="48" t="s">
        <v>8106</v>
      </c>
      <c r="K1983" s="53" t="s">
        <v>8143</v>
      </c>
      <c r="L1983" s="53">
        <v>0.4</v>
      </c>
      <c r="M1983" s="8" t="s">
        <v>3897</v>
      </c>
      <c r="N1983" s="48" t="s">
        <v>1289</v>
      </c>
      <c r="O1983" s="30">
        <v>46133</v>
      </c>
    </row>
    <row r="1984" spans="1:15" ht="87" x14ac:dyDescent="0.35">
      <c r="A1984" s="8">
        <v>1982</v>
      </c>
      <c r="B1984" s="37" t="s">
        <v>1312</v>
      </c>
      <c r="C1984" s="8" t="s">
        <v>7993</v>
      </c>
      <c r="D1984" s="10">
        <v>46120</v>
      </c>
      <c r="E1984" s="8" t="s">
        <v>8054</v>
      </c>
      <c r="F1984" s="10">
        <v>46113</v>
      </c>
      <c r="G1984" s="53">
        <v>405</v>
      </c>
      <c r="H1984" s="53" t="s">
        <v>366</v>
      </c>
      <c r="I1984" s="53">
        <v>2027</v>
      </c>
      <c r="J1984" s="48" t="s">
        <v>7094</v>
      </c>
      <c r="K1984" s="53" t="s">
        <v>8144</v>
      </c>
      <c r="L1984" s="53">
        <v>0.4</v>
      </c>
      <c r="M1984" s="8" t="s">
        <v>7251</v>
      </c>
      <c r="N1984" s="48" t="s">
        <v>1289</v>
      </c>
      <c r="O1984" s="30">
        <v>46146</v>
      </c>
    </row>
    <row r="1985" spans="1:15" ht="72.5" x14ac:dyDescent="0.35">
      <c r="A1985" s="8">
        <v>1983</v>
      </c>
      <c r="B1985" s="37" t="s">
        <v>7942</v>
      </c>
      <c r="C1985" s="8" t="s">
        <v>7994</v>
      </c>
      <c r="D1985" s="10">
        <v>46120</v>
      </c>
      <c r="E1985" s="8" t="s">
        <v>8055</v>
      </c>
      <c r="F1985" s="10">
        <v>46120</v>
      </c>
      <c r="G1985" s="53">
        <v>250</v>
      </c>
      <c r="H1985" s="53" t="s">
        <v>366</v>
      </c>
      <c r="I1985" s="53">
        <v>2026</v>
      </c>
      <c r="J1985" s="48" t="s">
        <v>8107</v>
      </c>
      <c r="K1985" s="53" t="s">
        <v>8145</v>
      </c>
      <c r="L1985" s="53">
        <v>10</v>
      </c>
      <c r="M1985" s="15" t="s">
        <v>7248</v>
      </c>
      <c r="N1985" s="48" t="s">
        <v>1290</v>
      </c>
      <c r="O1985" s="30"/>
    </row>
    <row r="1986" spans="1:15" ht="29" x14ac:dyDescent="0.35">
      <c r="A1986" s="8">
        <v>1984</v>
      </c>
      <c r="B1986" s="37" t="s">
        <v>7943</v>
      </c>
      <c r="C1986" s="8" t="s">
        <v>7995</v>
      </c>
      <c r="D1986" s="10">
        <v>46121</v>
      </c>
      <c r="E1986" s="8" t="s">
        <v>8056</v>
      </c>
      <c r="F1986" s="10">
        <v>46119</v>
      </c>
      <c r="G1986" s="53">
        <v>20</v>
      </c>
      <c r="H1986" s="53" t="s">
        <v>366</v>
      </c>
      <c r="I1986" s="53">
        <v>2026</v>
      </c>
      <c r="J1986" s="48" t="s">
        <v>8108</v>
      </c>
      <c r="K1986" s="53" t="s">
        <v>8146</v>
      </c>
      <c r="L1986" s="53">
        <v>0.4</v>
      </c>
      <c r="M1986" s="11" t="s">
        <v>2221</v>
      </c>
      <c r="N1986" s="48" t="s">
        <v>1290</v>
      </c>
      <c r="O1986" s="30">
        <v>46132</v>
      </c>
    </row>
    <row r="1987" spans="1:15" ht="29" x14ac:dyDescent="0.35">
      <c r="A1987" s="8">
        <v>1985</v>
      </c>
      <c r="B1987" s="37" t="s">
        <v>7944</v>
      </c>
      <c r="C1987" s="8" t="s">
        <v>7996</v>
      </c>
      <c r="D1987" s="10">
        <v>46121</v>
      </c>
      <c r="E1987" s="8" t="s">
        <v>7996</v>
      </c>
      <c r="F1987" s="10">
        <v>46108</v>
      </c>
      <c r="G1987" s="53">
        <v>30</v>
      </c>
      <c r="H1987" s="53" t="s">
        <v>366</v>
      </c>
      <c r="I1987" s="53">
        <v>2027</v>
      </c>
      <c r="J1987" s="48" t="s">
        <v>8109</v>
      </c>
      <c r="K1987" s="53" t="s">
        <v>8147</v>
      </c>
      <c r="L1987" s="53">
        <v>0.4</v>
      </c>
      <c r="M1987" s="11" t="s">
        <v>2221</v>
      </c>
      <c r="N1987" s="48" t="s">
        <v>1289</v>
      </c>
      <c r="O1987" s="30">
        <v>46136</v>
      </c>
    </row>
    <row r="1988" spans="1:15" ht="29" x14ac:dyDescent="0.35">
      <c r="A1988" s="8">
        <v>1986</v>
      </c>
      <c r="B1988" s="37" t="s">
        <v>7945</v>
      </c>
      <c r="C1988" s="8" t="s">
        <v>7997</v>
      </c>
      <c r="D1988" s="10">
        <v>46121</v>
      </c>
      <c r="E1988" s="8" t="s">
        <v>8057</v>
      </c>
      <c r="F1988" s="10">
        <v>46108</v>
      </c>
      <c r="G1988" s="53">
        <v>30</v>
      </c>
      <c r="H1988" s="53" t="s">
        <v>366</v>
      </c>
      <c r="I1988" s="53">
        <v>2027</v>
      </c>
      <c r="J1988" s="48" t="s">
        <v>8109</v>
      </c>
      <c r="K1988" s="53" t="s">
        <v>8148</v>
      </c>
      <c r="L1988" s="53">
        <v>0.4</v>
      </c>
      <c r="M1988" s="11" t="s">
        <v>2221</v>
      </c>
      <c r="N1988" s="48" t="s">
        <v>1289</v>
      </c>
      <c r="O1988" s="30">
        <v>46136</v>
      </c>
    </row>
    <row r="1989" spans="1:15" ht="29" x14ac:dyDescent="0.35">
      <c r="A1989" s="8">
        <v>1987</v>
      </c>
      <c r="B1989" s="37" t="s">
        <v>7946</v>
      </c>
      <c r="C1989" s="8" t="s">
        <v>7998</v>
      </c>
      <c r="D1989" s="10">
        <v>46121</v>
      </c>
      <c r="E1989" s="8" t="s">
        <v>8058</v>
      </c>
      <c r="F1989" s="10">
        <v>46108</v>
      </c>
      <c r="G1989" s="53">
        <v>30</v>
      </c>
      <c r="H1989" s="53" t="s">
        <v>366</v>
      </c>
      <c r="I1989" s="53">
        <v>2027</v>
      </c>
      <c r="J1989" s="48" t="s">
        <v>8109</v>
      </c>
      <c r="K1989" s="53" t="s">
        <v>8149</v>
      </c>
      <c r="L1989" s="53">
        <v>0.4</v>
      </c>
      <c r="M1989" s="11" t="s">
        <v>2221</v>
      </c>
      <c r="N1989" s="48" t="s">
        <v>1289</v>
      </c>
      <c r="O1989" s="30">
        <v>46136</v>
      </c>
    </row>
    <row r="1990" spans="1:15" ht="87" x14ac:dyDescent="0.35">
      <c r="A1990" s="8">
        <v>1988</v>
      </c>
      <c r="B1990" s="37" t="s">
        <v>7947</v>
      </c>
      <c r="C1990" s="8" t="s">
        <v>7999</v>
      </c>
      <c r="D1990" s="10">
        <v>46121</v>
      </c>
      <c r="E1990" s="8" t="s">
        <v>8059</v>
      </c>
      <c r="F1990" s="10">
        <v>46117</v>
      </c>
      <c r="G1990" s="53">
        <v>16</v>
      </c>
      <c r="H1990" s="53" t="s">
        <v>366</v>
      </c>
      <c r="I1990" s="53">
        <v>2026</v>
      </c>
      <c r="J1990" s="48" t="s">
        <v>5566</v>
      </c>
      <c r="K1990" s="53" t="s">
        <v>8150</v>
      </c>
      <c r="L1990" s="53">
        <v>0.4</v>
      </c>
      <c r="M1990" s="8" t="s">
        <v>7251</v>
      </c>
      <c r="N1990" s="48" t="s">
        <v>1290</v>
      </c>
      <c r="O1990" s="30">
        <v>46121</v>
      </c>
    </row>
    <row r="1991" spans="1:15" ht="29" x14ac:dyDescent="0.35">
      <c r="A1991" s="8">
        <v>1989</v>
      </c>
      <c r="B1991" s="37" t="s">
        <v>7948</v>
      </c>
      <c r="C1991" s="8" t="s">
        <v>8000</v>
      </c>
      <c r="D1991" s="10">
        <v>46121</v>
      </c>
      <c r="E1991" s="8" t="s">
        <v>8060</v>
      </c>
      <c r="F1991" s="10">
        <v>46108</v>
      </c>
      <c r="G1991" s="53">
        <v>23</v>
      </c>
      <c r="H1991" s="53" t="s">
        <v>366</v>
      </c>
      <c r="I1991" s="53">
        <v>2026</v>
      </c>
      <c r="J1991" s="48" t="s">
        <v>8110</v>
      </c>
      <c r="K1991" s="53" t="s">
        <v>8151</v>
      </c>
      <c r="L1991" s="53">
        <v>0.4</v>
      </c>
      <c r="M1991" s="11" t="s">
        <v>2221</v>
      </c>
      <c r="N1991" s="48" t="s">
        <v>1290</v>
      </c>
      <c r="O1991" s="30">
        <v>46136</v>
      </c>
    </row>
    <row r="1992" spans="1:15" ht="87" x14ac:dyDescent="0.35">
      <c r="A1992" s="8">
        <v>1990</v>
      </c>
      <c r="B1992" s="37" t="s">
        <v>7949</v>
      </c>
      <c r="C1992" s="8" t="s">
        <v>8001</v>
      </c>
      <c r="D1992" s="10">
        <v>46121</v>
      </c>
      <c r="E1992" s="8" t="s">
        <v>8061</v>
      </c>
      <c r="F1992" s="10">
        <v>46115</v>
      </c>
      <c r="G1992" s="53">
        <v>10.3</v>
      </c>
      <c r="H1992" s="53" t="s">
        <v>366</v>
      </c>
      <c r="I1992" s="53">
        <v>2026</v>
      </c>
      <c r="J1992" s="48" t="s">
        <v>3466</v>
      </c>
      <c r="K1992" s="53" t="s">
        <v>8152</v>
      </c>
      <c r="L1992" s="53">
        <v>0.4</v>
      </c>
      <c r="M1992" s="8" t="s">
        <v>7251</v>
      </c>
      <c r="N1992" s="48" t="s">
        <v>1290</v>
      </c>
      <c r="O1992" s="30">
        <v>46128</v>
      </c>
    </row>
    <row r="1993" spans="1:15" ht="145" x14ac:dyDescent="0.35">
      <c r="A1993" s="8">
        <v>1991</v>
      </c>
      <c r="B1993" s="37" t="s">
        <v>7950</v>
      </c>
      <c r="C1993" s="8" t="s">
        <v>8002</v>
      </c>
      <c r="D1993" s="10">
        <v>46121</v>
      </c>
      <c r="E1993" s="8" t="s">
        <v>8062</v>
      </c>
      <c r="F1993" s="10">
        <v>46115</v>
      </c>
      <c r="G1993" s="53">
        <v>5</v>
      </c>
      <c r="H1993" s="53" t="s">
        <v>366</v>
      </c>
      <c r="I1993" s="53">
        <v>2027</v>
      </c>
      <c r="J1993" s="48" t="s">
        <v>8111</v>
      </c>
      <c r="K1993" s="53" t="s">
        <v>6831</v>
      </c>
      <c r="L1993" s="53">
        <v>0.23</v>
      </c>
      <c r="M1993" s="8" t="s">
        <v>7251</v>
      </c>
      <c r="N1993" s="48" t="s">
        <v>1289</v>
      </c>
      <c r="O1993" s="30">
        <v>46132</v>
      </c>
    </row>
    <row r="1994" spans="1:15" ht="29" x14ac:dyDescent="0.35">
      <c r="A1994" s="8">
        <v>1992</v>
      </c>
      <c r="B1994" s="37" t="s">
        <v>7951</v>
      </c>
      <c r="C1994" s="8" t="s">
        <v>8003</v>
      </c>
      <c r="D1994" s="10">
        <v>46122</v>
      </c>
      <c r="E1994" s="8" t="s">
        <v>8063</v>
      </c>
      <c r="F1994" s="10">
        <v>46111</v>
      </c>
      <c r="G1994" s="53">
        <v>10</v>
      </c>
      <c r="H1994" s="53" t="s">
        <v>366</v>
      </c>
      <c r="I1994" s="53">
        <v>2026</v>
      </c>
      <c r="J1994" s="48" t="s">
        <v>8112</v>
      </c>
      <c r="K1994" s="53" t="s">
        <v>8153</v>
      </c>
      <c r="L1994" s="53">
        <v>0.4</v>
      </c>
      <c r="M1994" s="11" t="s">
        <v>2221</v>
      </c>
      <c r="N1994" s="48" t="s">
        <v>1290</v>
      </c>
      <c r="O1994" s="30">
        <v>46133</v>
      </c>
    </row>
    <row r="1995" spans="1:15" ht="43.5" x14ac:dyDescent="0.35">
      <c r="A1995" s="8">
        <v>1993</v>
      </c>
      <c r="B1995" s="37" t="s">
        <v>7952</v>
      </c>
      <c r="C1995" s="8" t="s">
        <v>8004</v>
      </c>
      <c r="D1995" s="10">
        <v>46122</v>
      </c>
      <c r="E1995" s="8" t="s">
        <v>8064</v>
      </c>
      <c r="F1995" s="10">
        <v>46119</v>
      </c>
      <c r="G1995" s="53">
        <v>250</v>
      </c>
      <c r="H1995" s="53" t="s">
        <v>366</v>
      </c>
      <c r="I1995" s="53">
        <v>2028</v>
      </c>
      <c r="J1995" s="48" t="s">
        <v>4173</v>
      </c>
      <c r="K1995" s="53" t="s">
        <v>4185</v>
      </c>
      <c r="L1995" s="53">
        <v>0.4</v>
      </c>
      <c r="M1995" s="8" t="s">
        <v>3897</v>
      </c>
      <c r="N1995" s="48" t="s">
        <v>1290</v>
      </c>
      <c r="O1995" s="30">
        <v>46159</v>
      </c>
    </row>
    <row r="1996" spans="1:15" ht="72.5" x14ac:dyDescent="0.35">
      <c r="A1996" s="8">
        <v>1994</v>
      </c>
      <c r="B1996" s="37" t="s">
        <v>1402</v>
      </c>
      <c r="C1996" s="8" t="s">
        <v>8005</v>
      </c>
      <c r="D1996" s="10">
        <v>46122</v>
      </c>
      <c r="E1996" s="8" t="s">
        <v>8065</v>
      </c>
      <c r="F1996" s="10">
        <v>46122</v>
      </c>
      <c r="G1996" s="53">
        <v>50</v>
      </c>
      <c r="H1996" s="53" t="s">
        <v>366</v>
      </c>
      <c r="I1996" s="53">
        <v>2027</v>
      </c>
      <c r="J1996" s="48" t="s">
        <v>8113</v>
      </c>
      <c r="K1996" s="53" t="s">
        <v>8154</v>
      </c>
      <c r="L1996" s="53">
        <v>0.4</v>
      </c>
      <c r="M1996" s="15" t="s">
        <v>7248</v>
      </c>
      <c r="N1996" s="48" t="s">
        <v>1289</v>
      </c>
      <c r="O1996" s="30"/>
    </row>
    <row r="1997" spans="1:15" ht="29" x14ac:dyDescent="0.35">
      <c r="A1997" s="8">
        <v>1995</v>
      </c>
      <c r="B1997" s="37" t="s">
        <v>7953</v>
      </c>
      <c r="C1997" s="8" t="s">
        <v>8006</v>
      </c>
      <c r="D1997" s="10">
        <v>46122</v>
      </c>
      <c r="E1997" s="8" t="s">
        <v>8066</v>
      </c>
      <c r="F1997" s="10">
        <v>46114</v>
      </c>
      <c r="G1997" s="53">
        <v>13</v>
      </c>
      <c r="H1997" s="53" t="s">
        <v>366</v>
      </c>
      <c r="I1997" s="53">
        <v>2026</v>
      </c>
      <c r="J1997" s="48" t="s">
        <v>4163</v>
      </c>
      <c r="K1997" s="53" t="s">
        <v>8155</v>
      </c>
      <c r="L1997" s="53">
        <v>0.4</v>
      </c>
      <c r="M1997" s="11" t="s">
        <v>2221</v>
      </c>
      <c r="N1997" s="48" t="s">
        <v>1290</v>
      </c>
      <c r="O1997" s="30">
        <v>46129</v>
      </c>
    </row>
    <row r="1998" spans="1:15" ht="87" x14ac:dyDescent="0.35">
      <c r="A1998" s="8">
        <v>1996</v>
      </c>
      <c r="B1998" s="37" t="s">
        <v>1403</v>
      </c>
      <c r="C1998" s="8" t="s">
        <v>8007</v>
      </c>
      <c r="D1998" s="10">
        <v>46126</v>
      </c>
      <c r="E1998" s="8" t="s">
        <v>8067</v>
      </c>
      <c r="F1998" s="10">
        <v>46120</v>
      </c>
      <c r="G1998" s="53">
        <v>202</v>
      </c>
      <c r="H1998" s="53" t="s">
        <v>366</v>
      </c>
      <c r="I1998" s="53">
        <v>2026</v>
      </c>
      <c r="J1998" s="48" t="s">
        <v>8114</v>
      </c>
      <c r="K1998" s="53" t="s">
        <v>8156</v>
      </c>
      <c r="L1998" s="53">
        <v>0.4</v>
      </c>
      <c r="M1998" s="8" t="s">
        <v>7251</v>
      </c>
      <c r="N1998" s="48" t="s">
        <v>1291</v>
      </c>
      <c r="O1998" s="30">
        <v>46127</v>
      </c>
    </row>
    <row r="1999" spans="1:15" ht="72.5" x14ac:dyDescent="0.35">
      <c r="A1999" s="8">
        <v>1997</v>
      </c>
      <c r="B1999" s="37" t="s">
        <v>1314</v>
      </c>
      <c r="C1999" s="8" t="s">
        <v>8008</v>
      </c>
      <c r="D1999" s="10">
        <v>46126</v>
      </c>
      <c r="E1999" s="8" t="s">
        <v>8068</v>
      </c>
      <c r="F1999" s="10">
        <v>46126</v>
      </c>
      <c r="G1999" s="53">
        <v>10</v>
      </c>
      <c r="H1999" s="53" t="s">
        <v>366</v>
      </c>
      <c r="I1999" s="53">
        <v>2027</v>
      </c>
      <c r="J1999" s="48" t="s">
        <v>8115</v>
      </c>
      <c r="K1999" s="53" t="s">
        <v>8157</v>
      </c>
      <c r="L1999" s="53">
        <v>0.4</v>
      </c>
      <c r="M1999" s="15" t="s">
        <v>7248</v>
      </c>
      <c r="N1999" s="48" t="s">
        <v>1290</v>
      </c>
      <c r="O1999" s="30"/>
    </row>
    <row r="2000" spans="1:15" ht="87" x14ac:dyDescent="0.35">
      <c r="A2000" s="8">
        <v>1998</v>
      </c>
      <c r="B2000" s="37" t="s">
        <v>7954</v>
      </c>
      <c r="C2000" s="8" t="s">
        <v>8009</v>
      </c>
      <c r="D2000" s="10">
        <v>46126</v>
      </c>
      <c r="E2000" s="8" t="s">
        <v>8069</v>
      </c>
      <c r="F2000" s="10">
        <v>46118</v>
      </c>
      <c r="G2000" s="53">
        <v>20</v>
      </c>
      <c r="H2000" s="53" t="s">
        <v>366</v>
      </c>
      <c r="I2000" s="53">
        <v>2027</v>
      </c>
      <c r="J2000" s="48" t="s">
        <v>2138</v>
      </c>
      <c r="K2000" s="53" t="s">
        <v>8159</v>
      </c>
      <c r="L2000" s="53">
        <v>0.4</v>
      </c>
      <c r="M2000" s="8" t="s">
        <v>7251</v>
      </c>
      <c r="N2000" s="48" t="s">
        <v>1289</v>
      </c>
      <c r="O2000" s="30">
        <v>46133</v>
      </c>
    </row>
    <row r="2001" spans="1:15" ht="43.5" x14ac:dyDescent="0.35">
      <c r="A2001" s="8">
        <v>1999</v>
      </c>
      <c r="B2001" s="37" t="s">
        <v>7955</v>
      </c>
      <c r="C2001" s="8" t="s">
        <v>8010</v>
      </c>
      <c r="D2001" s="10">
        <v>46127</v>
      </c>
      <c r="E2001" s="8" t="s">
        <v>8070</v>
      </c>
      <c r="F2001" s="10">
        <v>46119</v>
      </c>
      <c r="G2001" s="53">
        <v>20</v>
      </c>
      <c r="H2001" s="53" t="s">
        <v>366</v>
      </c>
      <c r="I2001" s="53">
        <v>2027</v>
      </c>
      <c r="J2001" s="48" t="s">
        <v>3959</v>
      </c>
      <c r="K2001" s="53" t="s">
        <v>8160</v>
      </c>
      <c r="L2001" s="53">
        <v>0.4</v>
      </c>
      <c r="M2001" s="11" t="s">
        <v>2221</v>
      </c>
      <c r="N2001" s="48" t="s">
        <v>1290</v>
      </c>
      <c r="O2001" s="30">
        <v>46146</v>
      </c>
    </row>
    <row r="2002" spans="1:15" ht="43.5" x14ac:dyDescent="0.35">
      <c r="A2002" s="8">
        <v>2000</v>
      </c>
      <c r="B2002" s="37" t="s">
        <v>7956</v>
      </c>
      <c r="C2002" s="8" t="s">
        <v>8011</v>
      </c>
      <c r="D2002" s="10">
        <v>46128</v>
      </c>
      <c r="E2002" s="8" t="s">
        <v>8071</v>
      </c>
      <c r="F2002" s="10">
        <v>46115</v>
      </c>
      <c r="G2002" s="53">
        <v>20</v>
      </c>
      <c r="H2002" s="53" t="s">
        <v>366</v>
      </c>
      <c r="I2002" s="53">
        <v>2026</v>
      </c>
      <c r="J2002" s="48" t="s">
        <v>8116</v>
      </c>
      <c r="K2002" s="53" t="s">
        <v>8161</v>
      </c>
      <c r="L2002" s="53">
        <v>0.4</v>
      </c>
      <c r="M2002" s="11" t="s">
        <v>2221</v>
      </c>
      <c r="N2002" s="48" t="s">
        <v>1290</v>
      </c>
      <c r="O2002" s="30">
        <v>46135</v>
      </c>
    </row>
    <row r="2003" spans="1:15" ht="87" x14ac:dyDescent="0.35">
      <c r="A2003" s="8">
        <v>2001</v>
      </c>
      <c r="B2003" s="37" t="s">
        <v>1315</v>
      </c>
      <c r="C2003" s="8" t="s">
        <v>8012</v>
      </c>
      <c r="D2003" s="10">
        <v>46128</v>
      </c>
      <c r="E2003" s="8" t="s">
        <v>8072</v>
      </c>
      <c r="F2003" s="10">
        <v>46116</v>
      </c>
      <c r="G2003" s="53">
        <v>25</v>
      </c>
      <c r="H2003" s="53" t="s">
        <v>366</v>
      </c>
      <c r="I2003" s="53">
        <v>2027</v>
      </c>
      <c r="J2003" s="48" t="s">
        <v>8117</v>
      </c>
      <c r="K2003" s="53" t="s">
        <v>8162</v>
      </c>
      <c r="L2003" s="53">
        <v>0.4</v>
      </c>
      <c r="M2003" s="8" t="s">
        <v>7251</v>
      </c>
      <c r="N2003" s="48" t="s">
        <v>1290</v>
      </c>
      <c r="O2003" s="30">
        <v>46132</v>
      </c>
    </row>
    <row r="2004" spans="1:15" ht="87" x14ac:dyDescent="0.35">
      <c r="A2004" s="8">
        <v>2002</v>
      </c>
      <c r="B2004" s="37" t="s">
        <v>7957</v>
      </c>
      <c r="C2004" s="8" t="s">
        <v>8013</v>
      </c>
      <c r="D2004" s="10">
        <v>46128</v>
      </c>
      <c r="E2004" s="8" t="s">
        <v>8073</v>
      </c>
      <c r="F2004" s="10">
        <v>46126</v>
      </c>
      <c r="G2004" s="53">
        <v>22</v>
      </c>
      <c r="H2004" s="53" t="s">
        <v>366</v>
      </c>
      <c r="I2004" s="53">
        <v>2026</v>
      </c>
      <c r="J2004" s="48" t="s">
        <v>379</v>
      </c>
      <c r="K2004" s="53" t="s">
        <v>7743</v>
      </c>
      <c r="L2004" s="53">
        <v>0.4</v>
      </c>
      <c r="M2004" s="8" t="s">
        <v>7251</v>
      </c>
      <c r="N2004" s="48" t="s">
        <v>1291</v>
      </c>
      <c r="O2004" s="30">
        <v>46169</v>
      </c>
    </row>
    <row r="2005" spans="1:15" ht="43.5" x14ac:dyDescent="0.35">
      <c r="A2005" s="8">
        <v>2003</v>
      </c>
      <c r="B2005" s="37" t="s">
        <v>7958</v>
      </c>
      <c r="C2005" s="8" t="s">
        <v>8014</v>
      </c>
      <c r="D2005" s="10">
        <v>46128</v>
      </c>
      <c r="E2005" s="8" t="s">
        <v>8074</v>
      </c>
      <c r="F2005" s="10">
        <v>46126</v>
      </c>
      <c r="G2005" s="53">
        <v>25</v>
      </c>
      <c r="H2005" s="53" t="s">
        <v>366</v>
      </c>
      <c r="I2005" s="53">
        <v>2026</v>
      </c>
      <c r="J2005" s="48" t="s">
        <v>6791</v>
      </c>
      <c r="K2005" s="53" t="s">
        <v>8163</v>
      </c>
      <c r="L2005" s="53">
        <v>0.4</v>
      </c>
      <c r="M2005" s="11" t="s">
        <v>2221</v>
      </c>
      <c r="N2005" s="48" t="s">
        <v>1289</v>
      </c>
      <c r="O2005" s="30">
        <v>46132</v>
      </c>
    </row>
    <row r="2006" spans="1:15" ht="87" x14ac:dyDescent="0.35">
      <c r="A2006" s="8">
        <v>2004</v>
      </c>
      <c r="B2006" s="37" t="s">
        <v>1404</v>
      </c>
      <c r="C2006" s="8" t="s">
        <v>8015</v>
      </c>
      <c r="D2006" s="10">
        <v>46129</v>
      </c>
      <c r="E2006" s="8" t="s">
        <v>8075</v>
      </c>
      <c r="F2006" s="10">
        <v>46126</v>
      </c>
      <c r="G2006" s="53">
        <v>89</v>
      </c>
      <c r="H2006" s="53" t="s">
        <v>366</v>
      </c>
      <c r="I2006" s="53">
        <v>2026</v>
      </c>
      <c r="J2006" s="48" t="s">
        <v>8118</v>
      </c>
      <c r="K2006" s="53" t="s">
        <v>8164</v>
      </c>
      <c r="L2006" s="53">
        <v>0.4</v>
      </c>
      <c r="M2006" s="8" t="s">
        <v>7251</v>
      </c>
      <c r="N2006" s="48" t="s">
        <v>1290</v>
      </c>
      <c r="O2006" s="30">
        <v>46153</v>
      </c>
    </row>
    <row r="2007" spans="1:15" ht="72.5" x14ac:dyDescent="0.35">
      <c r="A2007" s="8">
        <v>2005</v>
      </c>
      <c r="B2007" s="37" t="s">
        <v>7959</v>
      </c>
      <c r="C2007" s="8" t="s">
        <v>8016</v>
      </c>
      <c r="D2007" s="10">
        <v>46129</v>
      </c>
      <c r="E2007" s="8" t="s">
        <v>8076</v>
      </c>
      <c r="F2007" s="10">
        <v>46129</v>
      </c>
      <c r="G2007" s="53">
        <v>49</v>
      </c>
      <c r="H2007" s="53" t="s">
        <v>366</v>
      </c>
      <c r="I2007" s="53">
        <v>2026</v>
      </c>
      <c r="J2007" s="48" t="s">
        <v>8119</v>
      </c>
      <c r="K2007" s="53" t="s">
        <v>8165</v>
      </c>
      <c r="L2007" s="53">
        <v>0.4</v>
      </c>
      <c r="M2007" s="15" t="s">
        <v>7248</v>
      </c>
      <c r="N2007" s="48" t="s">
        <v>1291</v>
      </c>
      <c r="O2007" s="30"/>
    </row>
    <row r="2008" spans="1:15" ht="87" x14ac:dyDescent="0.35">
      <c r="A2008" s="8">
        <v>2006</v>
      </c>
      <c r="B2008" s="37" t="s">
        <v>7960</v>
      </c>
      <c r="C2008" s="8" t="s">
        <v>8017</v>
      </c>
      <c r="D2008" s="10">
        <v>46129</v>
      </c>
      <c r="E2008" s="8" t="s">
        <v>8077</v>
      </c>
      <c r="F2008" s="10">
        <v>46120</v>
      </c>
      <c r="G2008" s="53">
        <v>8</v>
      </c>
      <c r="H2008" s="53" t="s">
        <v>366</v>
      </c>
      <c r="I2008" s="53">
        <v>2027</v>
      </c>
      <c r="J2008" s="48" t="s">
        <v>1546</v>
      </c>
      <c r="K2008" s="53" t="s">
        <v>8166</v>
      </c>
      <c r="L2008" s="53">
        <v>0.23</v>
      </c>
      <c r="M2008" s="8" t="s">
        <v>7251</v>
      </c>
      <c r="N2008" s="48" t="s">
        <v>1289</v>
      </c>
      <c r="O2008" s="30">
        <v>46167</v>
      </c>
    </row>
    <row r="2009" spans="1:15" ht="29" x14ac:dyDescent="0.35">
      <c r="A2009" s="8">
        <v>2007</v>
      </c>
      <c r="B2009" s="37" t="s">
        <v>1316</v>
      </c>
      <c r="C2009" s="8" t="s">
        <v>8018</v>
      </c>
      <c r="D2009" s="10">
        <v>46132</v>
      </c>
      <c r="E2009" s="8" t="s">
        <v>8078</v>
      </c>
      <c r="F2009" s="10">
        <v>46119</v>
      </c>
      <c r="G2009" s="53">
        <v>3</v>
      </c>
      <c r="H2009" s="53" t="s">
        <v>366</v>
      </c>
      <c r="I2009" s="53">
        <v>2027</v>
      </c>
      <c r="J2009" s="48" t="s">
        <v>8120</v>
      </c>
      <c r="K2009" s="53" t="s">
        <v>8167</v>
      </c>
      <c r="L2009" s="53">
        <v>0.23</v>
      </c>
      <c r="M2009" s="11" t="s">
        <v>2221</v>
      </c>
      <c r="N2009" s="48" t="s">
        <v>1289</v>
      </c>
      <c r="O2009" s="30">
        <v>46133</v>
      </c>
    </row>
    <row r="2010" spans="1:15" ht="43.5" x14ac:dyDescent="0.35">
      <c r="A2010" s="8">
        <v>2008</v>
      </c>
      <c r="B2010" s="37" t="s">
        <v>7961</v>
      </c>
      <c r="C2010" s="8" t="s">
        <v>8019</v>
      </c>
      <c r="D2010" s="10">
        <v>46132</v>
      </c>
      <c r="E2010" s="8" t="s">
        <v>8079</v>
      </c>
      <c r="F2010" s="10">
        <v>46121</v>
      </c>
      <c r="G2010" s="53">
        <v>16</v>
      </c>
      <c r="H2010" s="53" t="s">
        <v>366</v>
      </c>
      <c r="I2010" s="53">
        <v>2027</v>
      </c>
      <c r="J2010" s="48" t="s">
        <v>8121</v>
      </c>
      <c r="K2010" s="53" t="s">
        <v>8168</v>
      </c>
      <c r="L2010" s="53">
        <v>0.4</v>
      </c>
      <c r="M2010" s="11" t="s">
        <v>2221</v>
      </c>
      <c r="N2010" s="48" t="s">
        <v>1289</v>
      </c>
      <c r="O2010" s="30">
        <v>46142</v>
      </c>
    </row>
    <row r="2011" spans="1:15" ht="87" x14ac:dyDescent="0.35">
      <c r="A2011" s="8">
        <v>2009</v>
      </c>
      <c r="B2011" s="37" t="s">
        <v>7962</v>
      </c>
      <c r="C2011" s="8" t="s">
        <v>8020</v>
      </c>
      <c r="D2011" s="10">
        <v>46132</v>
      </c>
      <c r="E2011" s="8" t="s">
        <v>8080</v>
      </c>
      <c r="F2011" s="10">
        <v>46122</v>
      </c>
      <c r="G2011" s="53">
        <v>10</v>
      </c>
      <c r="H2011" s="53" t="s">
        <v>366</v>
      </c>
      <c r="I2011" s="53">
        <v>2027</v>
      </c>
      <c r="J2011" s="48" t="s">
        <v>2987</v>
      </c>
      <c r="K2011" s="53" t="s">
        <v>8169</v>
      </c>
      <c r="L2011" s="53">
        <v>0.23</v>
      </c>
      <c r="M2011" s="8" t="s">
        <v>7251</v>
      </c>
      <c r="N2011" s="48" t="s">
        <v>1292</v>
      </c>
      <c r="O2011" s="30">
        <v>46170</v>
      </c>
    </row>
    <row r="2012" spans="1:15" ht="87" x14ac:dyDescent="0.35">
      <c r="A2012" s="8">
        <v>2010</v>
      </c>
      <c r="B2012" s="37" t="s">
        <v>7963</v>
      </c>
      <c r="C2012" s="8" t="s">
        <v>8021</v>
      </c>
      <c r="D2012" s="10">
        <v>46132</v>
      </c>
      <c r="E2012" s="8" t="s">
        <v>8081</v>
      </c>
      <c r="F2012" s="10">
        <v>46126</v>
      </c>
      <c r="G2012" s="53">
        <v>1600</v>
      </c>
      <c r="H2012" s="53" t="s">
        <v>366</v>
      </c>
      <c r="I2012" s="53">
        <v>2027</v>
      </c>
      <c r="J2012" s="48" t="s">
        <v>3404</v>
      </c>
      <c r="K2012" s="53" t="s">
        <v>8171</v>
      </c>
      <c r="L2012" s="53">
        <v>0.4</v>
      </c>
      <c r="M2012" s="8" t="s">
        <v>7251</v>
      </c>
      <c r="N2012" s="48" t="s">
        <v>1292</v>
      </c>
      <c r="O2012" s="30">
        <v>46143</v>
      </c>
    </row>
    <row r="2013" spans="1:15" ht="87" x14ac:dyDescent="0.35">
      <c r="A2013" s="8">
        <v>2011</v>
      </c>
      <c r="B2013" s="37" t="s">
        <v>7964</v>
      </c>
      <c r="C2013" s="8" t="s">
        <v>8022</v>
      </c>
      <c r="D2013" s="10">
        <v>46133</v>
      </c>
      <c r="E2013" s="8" t="s">
        <v>8082</v>
      </c>
      <c r="F2013" s="10">
        <v>46126</v>
      </c>
      <c r="G2013" s="53">
        <v>20</v>
      </c>
      <c r="H2013" s="53" t="s">
        <v>366</v>
      </c>
      <c r="I2013" s="53">
        <v>2026</v>
      </c>
      <c r="J2013" s="48" t="s">
        <v>8122</v>
      </c>
      <c r="K2013" s="53" t="s">
        <v>8172</v>
      </c>
      <c r="L2013" s="53">
        <v>0.4</v>
      </c>
      <c r="M2013" s="8" t="s">
        <v>7251</v>
      </c>
      <c r="N2013" s="48" t="s">
        <v>1292</v>
      </c>
      <c r="O2013" s="30">
        <v>46141</v>
      </c>
    </row>
    <row r="2014" spans="1:15" ht="43.5" x14ac:dyDescent="0.35">
      <c r="A2014" s="8">
        <v>2012</v>
      </c>
      <c r="B2014" s="37" t="s">
        <v>7965</v>
      </c>
      <c r="C2014" s="8" t="s">
        <v>8023</v>
      </c>
      <c r="D2014" s="10">
        <v>46134</v>
      </c>
      <c r="E2014" s="8" t="s">
        <v>8083</v>
      </c>
      <c r="F2014" s="10">
        <v>46126</v>
      </c>
      <c r="G2014" s="53">
        <v>356</v>
      </c>
      <c r="H2014" s="53" t="s">
        <v>366</v>
      </c>
      <c r="I2014" s="53">
        <v>2027</v>
      </c>
      <c r="J2014" s="48" t="s">
        <v>8123</v>
      </c>
      <c r="K2014" s="53" t="s">
        <v>8173</v>
      </c>
      <c r="L2014" s="53">
        <v>0.4</v>
      </c>
      <c r="M2014" s="8" t="s">
        <v>3897</v>
      </c>
      <c r="N2014" s="48" t="s">
        <v>1290</v>
      </c>
      <c r="O2014" s="30">
        <v>46140</v>
      </c>
    </row>
    <row r="2015" spans="1:15" ht="29" x14ac:dyDescent="0.35">
      <c r="A2015" s="8">
        <v>2013</v>
      </c>
      <c r="B2015" s="37" t="s">
        <v>1318</v>
      </c>
      <c r="C2015" s="8" t="s">
        <v>8024</v>
      </c>
      <c r="D2015" s="10">
        <v>46134</v>
      </c>
      <c r="E2015" s="8" t="s">
        <v>8084</v>
      </c>
      <c r="F2015" s="10">
        <v>46133</v>
      </c>
      <c r="G2015" s="53">
        <v>50</v>
      </c>
      <c r="H2015" s="53" t="s">
        <v>366</v>
      </c>
      <c r="I2015" s="53">
        <v>2027</v>
      </c>
      <c r="J2015" s="48" t="s">
        <v>2916</v>
      </c>
      <c r="K2015" s="53" t="s">
        <v>8174</v>
      </c>
      <c r="L2015" s="53">
        <v>0.4</v>
      </c>
      <c r="M2015" s="11" t="s">
        <v>2221</v>
      </c>
      <c r="N2015" s="48" t="s">
        <v>1292</v>
      </c>
      <c r="O2015" s="30"/>
    </row>
    <row r="2016" spans="1:15" ht="29" x14ac:dyDescent="0.35">
      <c r="A2016" s="8">
        <v>2014</v>
      </c>
      <c r="B2016" s="37" t="s">
        <v>7966</v>
      </c>
      <c r="C2016" s="8" t="s">
        <v>8025</v>
      </c>
      <c r="D2016" s="10">
        <v>46134</v>
      </c>
      <c r="E2016" s="8" t="s">
        <v>8085</v>
      </c>
      <c r="F2016" s="10">
        <v>46128</v>
      </c>
      <c r="G2016" s="53">
        <v>10</v>
      </c>
      <c r="H2016" s="53" t="s">
        <v>366</v>
      </c>
      <c r="I2016" s="53">
        <v>2027</v>
      </c>
      <c r="J2016" s="48" t="s">
        <v>7831</v>
      </c>
      <c r="K2016" s="53" t="s">
        <v>8175</v>
      </c>
      <c r="L2016" s="53">
        <v>0.4</v>
      </c>
      <c r="M2016" s="11" t="s">
        <v>2221</v>
      </c>
      <c r="N2016" s="48" t="s">
        <v>1290</v>
      </c>
      <c r="O2016" s="30">
        <v>46148</v>
      </c>
    </row>
    <row r="2017" spans="1:15" ht="29" x14ac:dyDescent="0.35">
      <c r="A2017" s="8">
        <v>2015</v>
      </c>
      <c r="B2017" s="37" t="s">
        <v>7967</v>
      </c>
      <c r="C2017" s="8" t="s">
        <v>8026</v>
      </c>
      <c r="D2017" s="10">
        <v>46135</v>
      </c>
      <c r="E2017" s="8" t="s">
        <v>8086</v>
      </c>
      <c r="F2017" s="10">
        <v>46132</v>
      </c>
      <c r="G2017" s="53">
        <v>20</v>
      </c>
      <c r="H2017" s="53" t="s">
        <v>366</v>
      </c>
      <c r="I2017" s="53">
        <v>2026</v>
      </c>
      <c r="J2017" s="48" t="s">
        <v>8124</v>
      </c>
      <c r="K2017" s="53" t="s">
        <v>8176</v>
      </c>
      <c r="L2017" s="53">
        <v>0.4</v>
      </c>
      <c r="M2017" s="11" t="s">
        <v>2221</v>
      </c>
      <c r="N2017" s="48" t="s">
        <v>1290</v>
      </c>
      <c r="O2017" s="30">
        <v>46143</v>
      </c>
    </row>
    <row r="2018" spans="1:15" ht="43.5" x14ac:dyDescent="0.35">
      <c r="A2018" s="8">
        <v>2016</v>
      </c>
      <c r="B2018" s="37" t="s">
        <v>7968</v>
      </c>
      <c r="C2018" s="8" t="s">
        <v>8027</v>
      </c>
      <c r="D2018" s="10">
        <v>46135</v>
      </c>
      <c r="E2018" s="8" t="s">
        <v>8087</v>
      </c>
      <c r="F2018" s="10">
        <v>46133</v>
      </c>
      <c r="G2018" s="53">
        <v>16</v>
      </c>
      <c r="H2018" s="53" t="s">
        <v>366</v>
      </c>
      <c r="I2018" s="53">
        <v>2027</v>
      </c>
      <c r="J2018" s="48" t="s">
        <v>5876</v>
      </c>
      <c r="K2018" s="53" t="s">
        <v>8177</v>
      </c>
      <c r="L2018" s="53">
        <v>0.4</v>
      </c>
      <c r="M2018" s="11" t="s">
        <v>2221</v>
      </c>
      <c r="N2018" s="48" t="s">
        <v>1289</v>
      </c>
      <c r="O2018" s="30">
        <v>46136</v>
      </c>
    </row>
    <row r="2019" spans="1:15" ht="87" x14ac:dyDescent="0.35">
      <c r="A2019" s="8">
        <v>2017</v>
      </c>
      <c r="B2019" s="37" t="s">
        <v>1321</v>
      </c>
      <c r="C2019" s="8" t="s">
        <v>8028</v>
      </c>
      <c r="D2019" s="10">
        <v>46135</v>
      </c>
      <c r="E2019" s="8" t="s">
        <v>8088</v>
      </c>
      <c r="F2019" s="10">
        <v>46134</v>
      </c>
      <c r="G2019" s="53">
        <v>30</v>
      </c>
      <c r="H2019" s="53" t="s">
        <v>366</v>
      </c>
      <c r="I2019" s="53">
        <v>2026</v>
      </c>
      <c r="J2019" s="48" t="s">
        <v>8125</v>
      </c>
      <c r="K2019" s="53" t="s">
        <v>7052</v>
      </c>
      <c r="L2019" s="53">
        <v>0.4</v>
      </c>
      <c r="M2019" s="8" t="s">
        <v>7251</v>
      </c>
      <c r="N2019" s="48" t="s">
        <v>1290</v>
      </c>
      <c r="O2019" s="30">
        <v>46137</v>
      </c>
    </row>
    <row r="2020" spans="1:15" ht="87" x14ac:dyDescent="0.35">
      <c r="A2020" s="8">
        <v>2018</v>
      </c>
      <c r="B2020" s="37" t="s">
        <v>7969</v>
      </c>
      <c r="C2020" s="8" t="s">
        <v>8029</v>
      </c>
      <c r="D2020" s="10">
        <v>46135</v>
      </c>
      <c r="E2020" s="8" t="s">
        <v>8089</v>
      </c>
      <c r="F2020" s="10">
        <v>46133</v>
      </c>
      <c r="G2020" s="53">
        <v>7.5</v>
      </c>
      <c r="H2020" s="53" t="s">
        <v>366</v>
      </c>
      <c r="I2020" s="53">
        <v>2027</v>
      </c>
      <c r="J2020" s="48" t="s">
        <v>503</v>
      </c>
      <c r="K2020" s="53" t="s">
        <v>8178</v>
      </c>
      <c r="L2020" s="53">
        <v>0.4</v>
      </c>
      <c r="M2020" s="8" t="s">
        <v>7251</v>
      </c>
      <c r="N2020" s="48" t="s">
        <v>1292</v>
      </c>
      <c r="O2020" s="30">
        <v>46141</v>
      </c>
    </row>
    <row r="2021" spans="1:15" ht="87" x14ac:dyDescent="0.35">
      <c r="A2021" s="8">
        <v>2019</v>
      </c>
      <c r="B2021" s="37" t="s">
        <v>1322</v>
      </c>
      <c r="C2021" s="8" t="s">
        <v>8030</v>
      </c>
      <c r="D2021" s="10">
        <v>46136</v>
      </c>
      <c r="E2021" s="8" t="s">
        <v>8090</v>
      </c>
      <c r="F2021" s="10">
        <v>46128</v>
      </c>
      <c r="G2021" s="53">
        <v>16</v>
      </c>
      <c r="H2021" s="53" t="s">
        <v>366</v>
      </c>
      <c r="I2021" s="53">
        <v>2027</v>
      </c>
      <c r="J2021" s="48" t="s">
        <v>1050</v>
      </c>
      <c r="K2021" s="53" t="s">
        <v>8179</v>
      </c>
      <c r="L2021" s="53">
        <v>0.4</v>
      </c>
      <c r="M2021" s="8" t="s">
        <v>7251</v>
      </c>
      <c r="N2021" s="48" t="s">
        <v>1289</v>
      </c>
      <c r="O2021" s="30">
        <v>46139</v>
      </c>
    </row>
    <row r="2022" spans="1:15" ht="29" x14ac:dyDescent="0.35">
      <c r="A2022" s="8">
        <v>2020</v>
      </c>
      <c r="B2022" s="37" t="s">
        <v>7970</v>
      </c>
      <c r="C2022" s="8" t="s">
        <v>8031</v>
      </c>
      <c r="D2022" s="10">
        <v>46136</v>
      </c>
      <c r="E2022" s="8" t="s">
        <v>8091</v>
      </c>
      <c r="F2022" s="10">
        <v>46133</v>
      </c>
      <c r="G2022" s="53">
        <v>20</v>
      </c>
      <c r="H2022" s="53" t="s">
        <v>366</v>
      </c>
      <c r="I2022" s="53">
        <v>2027</v>
      </c>
      <c r="J2022" s="48" t="s">
        <v>8126</v>
      </c>
      <c r="K2022" s="53" t="s">
        <v>8180</v>
      </c>
      <c r="L2022" s="53">
        <v>0.4</v>
      </c>
      <c r="M2022" s="11" t="s">
        <v>2221</v>
      </c>
      <c r="N2022" s="48" t="s">
        <v>1289</v>
      </c>
      <c r="O2022" s="30">
        <v>46141</v>
      </c>
    </row>
    <row r="2023" spans="1:15" ht="87" x14ac:dyDescent="0.35">
      <c r="A2023" s="8">
        <v>2021</v>
      </c>
      <c r="B2023" s="37" t="s">
        <v>7971</v>
      </c>
      <c r="C2023" s="8" t="s">
        <v>8032</v>
      </c>
      <c r="D2023" s="10">
        <v>46136</v>
      </c>
      <c r="E2023" s="8" t="s">
        <v>8092</v>
      </c>
      <c r="F2023" s="10">
        <v>46136</v>
      </c>
      <c r="G2023" s="53">
        <v>7</v>
      </c>
      <c r="H2023" s="53" t="s">
        <v>366</v>
      </c>
      <c r="I2023" s="53">
        <v>2027</v>
      </c>
      <c r="J2023" s="48" t="s">
        <v>1392</v>
      </c>
      <c r="K2023" s="53" t="s">
        <v>8181</v>
      </c>
      <c r="L2023" s="53">
        <v>0.23</v>
      </c>
      <c r="M2023" s="8" t="s">
        <v>7251</v>
      </c>
      <c r="N2023" s="48" t="s">
        <v>1290</v>
      </c>
      <c r="O2023" s="30">
        <v>46140</v>
      </c>
    </row>
    <row r="2024" spans="1:15" ht="87" x14ac:dyDescent="0.35">
      <c r="A2024" s="8">
        <v>2022</v>
      </c>
      <c r="B2024" s="37" t="s">
        <v>7972</v>
      </c>
      <c r="C2024" s="8" t="s">
        <v>8033</v>
      </c>
      <c r="D2024" s="10">
        <v>46136</v>
      </c>
      <c r="E2024" s="8" t="s">
        <v>8093</v>
      </c>
      <c r="F2024" s="10">
        <v>46132</v>
      </c>
      <c r="G2024" s="53">
        <v>1</v>
      </c>
      <c r="H2024" s="53" t="s">
        <v>366</v>
      </c>
      <c r="I2024" s="53">
        <v>2027</v>
      </c>
      <c r="J2024" s="48" t="s">
        <v>1115</v>
      </c>
      <c r="K2024" s="53" t="s">
        <v>8182</v>
      </c>
      <c r="L2024" s="53">
        <v>10</v>
      </c>
      <c r="M2024" s="8" t="s">
        <v>7251</v>
      </c>
      <c r="N2024" s="48" t="s">
        <v>1292</v>
      </c>
      <c r="O2024" s="30">
        <v>46140</v>
      </c>
    </row>
    <row r="2025" spans="1:15" ht="43.5" x14ac:dyDescent="0.35">
      <c r="A2025" s="8">
        <v>2023</v>
      </c>
      <c r="B2025" s="37" t="s">
        <v>7973</v>
      </c>
      <c r="C2025" s="8" t="s">
        <v>8034</v>
      </c>
      <c r="D2025" s="10">
        <v>46140</v>
      </c>
      <c r="E2025" s="8" t="s">
        <v>8094</v>
      </c>
      <c r="F2025" s="10">
        <v>46129</v>
      </c>
      <c r="G2025" s="53">
        <v>20</v>
      </c>
      <c r="H2025" s="53" t="s">
        <v>366</v>
      </c>
      <c r="I2025" s="53">
        <v>2026</v>
      </c>
      <c r="J2025" s="48" t="s">
        <v>4165</v>
      </c>
      <c r="K2025" s="53" t="s">
        <v>8183</v>
      </c>
      <c r="L2025" s="53">
        <v>0.4</v>
      </c>
      <c r="M2025" s="11" t="s">
        <v>2221</v>
      </c>
      <c r="N2025" s="48" t="s">
        <v>1289</v>
      </c>
      <c r="O2025" s="30">
        <v>46148</v>
      </c>
    </row>
    <row r="2026" spans="1:15" ht="87" x14ac:dyDescent="0.35">
      <c r="A2026" s="8">
        <v>2024</v>
      </c>
      <c r="B2026" s="37" t="s">
        <v>7974</v>
      </c>
      <c r="C2026" s="8" t="s">
        <v>8035</v>
      </c>
      <c r="D2026" s="10">
        <v>46140</v>
      </c>
      <c r="E2026" s="8" t="s">
        <v>8095</v>
      </c>
      <c r="F2026" s="10">
        <v>46132</v>
      </c>
      <c r="G2026" s="53">
        <v>42</v>
      </c>
      <c r="H2026" s="53" t="s">
        <v>366</v>
      </c>
      <c r="I2026" s="53">
        <v>2027</v>
      </c>
      <c r="J2026" s="48" t="s">
        <v>4590</v>
      </c>
      <c r="K2026" s="53" t="s">
        <v>8184</v>
      </c>
      <c r="L2026" s="53">
        <v>0.4</v>
      </c>
      <c r="M2026" s="8" t="s">
        <v>7251</v>
      </c>
      <c r="N2026" s="48" t="s">
        <v>1290</v>
      </c>
      <c r="O2026" s="30">
        <v>46142</v>
      </c>
    </row>
    <row r="2027" spans="1:15" ht="87" x14ac:dyDescent="0.35">
      <c r="A2027" s="8">
        <v>2025</v>
      </c>
      <c r="B2027" s="37" t="s">
        <v>7975</v>
      </c>
      <c r="C2027" s="8" t="s">
        <v>8036</v>
      </c>
      <c r="D2027" s="10">
        <v>46140</v>
      </c>
      <c r="E2027" s="8" t="s">
        <v>8096</v>
      </c>
      <c r="F2027" s="10">
        <v>46127</v>
      </c>
      <c r="G2027" s="53">
        <v>30</v>
      </c>
      <c r="H2027" s="53" t="s">
        <v>366</v>
      </c>
      <c r="I2027" s="53">
        <v>2027</v>
      </c>
      <c r="J2027" s="48" t="s">
        <v>8127</v>
      </c>
      <c r="K2027" s="53" t="s">
        <v>8185</v>
      </c>
      <c r="L2027" s="53">
        <v>0.4</v>
      </c>
      <c r="M2027" s="8" t="s">
        <v>7251</v>
      </c>
      <c r="N2027" s="48" t="s">
        <v>1289</v>
      </c>
      <c r="O2027" s="30">
        <v>46142</v>
      </c>
    </row>
    <row r="2028" spans="1:15" ht="87" x14ac:dyDescent="0.35">
      <c r="A2028" s="8">
        <v>2026</v>
      </c>
      <c r="B2028" s="37" t="s">
        <v>7976</v>
      </c>
      <c r="C2028" s="8" t="s">
        <v>8037</v>
      </c>
      <c r="D2028" s="10">
        <v>46140</v>
      </c>
      <c r="E2028" s="8" t="s">
        <v>8097</v>
      </c>
      <c r="F2028" s="10">
        <v>46128</v>
      </c>
      <c r="G2028" s="53">
        <v>8</v>
      </c>
      <c r="H2028" s="53" t="s">
        <v>366</v>
      </c>
      <c r="I2028" s="53">
        <v>2027</v>
      </c>
      <c r="J2028" s="48" t="s">
        <v>8128</v>
      </c>
      <c r="K2028" s="53" t="s">
        <v>8186</v>
      </c>
      <c r="L2028" s="53">
        <v>0.4</v>
      </c>
      <c r="M2028" s="8" t="s">
        <v>7251</v>
      </c>
      <c r="N2028" s="48" t="s">
        <v>1289</v>
      </c>
      <c r="O2028" s="30">
        <v>46156</v>
      </c>
    </row>
    <row r="2029" spans="1:15" ht="43.5" x14ac:dyDescent="0.35">
      <c r="A2029" s="8">
        <v>2027</v>
      </c>
      <c r="B2029" s="37" t="s">
        <v>7977</v>
      </c>
      <c r="C2029" s="8" t="s">
        <v>8038</v>
      </c>
      <c r="D2029" s="10">
        <v>46140</v>
      </c>
      <c r="E2029" s="8" t="s">
        <v>8098</v>
      </c>
      <c r="F2029" s="10">
        <v>46128</v>
      </c>
      <c r="G2029" s="53">
        <v>16</v>
      </c>
      <c r="H2029" s="53" t="s">
        <v>366</v>
      </c>
      <c r="I2029" s="53">
        <v>2027</v>
      </c>
      <c r="J2029" s="48" t="s">
        <v>8129</v>
      </c>
      <c r="K2029" s="53" t="s">
        <v>8187</v>
      </c>
      <c r="L2029" s="53">
        <v>0.4</v>
      </c>
      <c r="M2029" s="11" t="s">
        <v>2221</v>
      </c>
      <c r="N2029" s="48" t="s">
        <v>1289</v>
      </c>
      <c r="O2029" s="30">
        <v>46162</v>
      </c>
    </row>
    <row r="2030" spans="1:15" ht="43.5" x14ac:dyDescent="0.35">
      <c r="A2030" s="8">
        <v>2028</v>
      </c>
      <c r="B2030" s="37" t="s">
        <v>8224</v>
      </c>
      <c r="C2030" s="8" t="s">
        <v>8300</v>
      </c>
      <c r="D2030" s="10">
        <v>46142</v>
      </c>
      <c r="E2030" s="8" t="s">
        <v>8388</v>
      </c>
      <c r="F2030" s="10">
        <v>46129</v>
      </c>
      <c r="G2030" s="53">
        <v>11</v>
      </c>
      <c r="H2030" s="68" t="s">
        <v>366</v>
      </c>
      <c r="I2030" s="53">
        <v>2027</v>
      </c>
      <c r="J2030" s="48" t="s">
        <v>8476</v>
      </c>
      <c r="K2030" s="53" t="s">
        <v>8512</v>
      </c>
      <c r="L2030" s="53">
        <v>0.4</v>
      </c>
      <c r="M2030" s="11" t="s">
        <v>2221</v>
      </c>
      <c r="N2030" s="48" t="s">
        <v>1289</v>
      </c>
      <c r="O2030" s="30">
        <v>46161</v>
      </c>
    </row>
    <row r="2031" spans="1:15" ht="87" x14ac:dyDescent="0.35">
      <c r="A2031" s="8">
        <v>2029</v>
      </c>
      <c r="B2031" s="37" t="s">
        <v>8225</v>
      </c>
      <c r="C2031" s="8" t="s">
        <v>8301</v>
      </c>
      <c r="D2031" s="10">
        <v>46142</v>
      </c>
      <c r="E2031" s="8" t="s">
        <v>8389</v>
      </c>
      <c r="F2031" s="10">
        <v>46139</v>
      </c>
      <c r="G2031" s="53">
        <v>62.7</v>
      </c>
      <c r="H2031" s="68" t="s">
        <v>366</v>
      </c>
      <c r="I2031" s="53">
        <v>2026</v>
      </c>
      <c r="J2031" s="48" t="s">
        <v>8477</v>
      </c>
      <c r="K2031" s="53" t="s">
        <v>8513</v>
      </c>
      <c r="L2031" s="53">
        <v>0.4</v>
      </c>
      <c r="M2031" s="8" t="s">
        <v>7251</v>
      </c>
      <c r="N2031" s="48" t="s">
        <v>1291</v>
      </c>
      <c r="O2031" s="30">
        <v>46142</v>
      </c>
    </row>
    <row r="2032" spans="1:15" ht="87" x14ac:dyDescent="0.35">
      <c r="A2032" s="8">
        <v>2030</v>
      </c>
      <c r="B2032" s="37" t="s">
        <v>1324</v>
      </c>
      <c r="C2032" s="8" t="s">
        <v>8302</v>
      </c>
      <c r="D2032" s="10">
        <v>46142</v>
      </c>
      <c r="E2032" s="8" t="s">
        <v>8390</v>
      </c>
      <c r="F2032" s="10">
        <v>46141</v>
      </c>
      <c r="G2032" s="53">
        <v>7.4</v>
      </c>
      <c r="H2032" s="68" t="s">
        <v>366</v>
      </c>
      <c r="I2032" s="53">
        <v>2026</v>
      </c>
      <c r="J2032" s="48" t="s">
        <v>8478</v>
      </c>
      <c r="K2032" s="53" t="s">
        <v>8514</v>
      </c>
      <c r="L2032" s="53">
        <v>0.23</v>
      </c>
      <c r="M2032" s="8" t="s">
        <v>7251</v>
      </c>
      <c r="N2032" s="48" t="s">
        <v>1292</v>
      </c>
      <c r="O2032" s="30">
        <v>46143</v>
      </c>
    </row>
    <row r="2033" spans="1:15" ht="87" x14ac:dyDescent="0.35">
      <c r="A2033" s="8">
        <v>2031</v>
      </c>
      <c r="B2033" s="37" t="s">
        <v>8226</v>
      </c>
      <c r="C2033" s="8" t="s">
        <v>8303</v>
      </c>
      <c r="D2033" s="10">
        <v>46143</v>
      </c>
      <c r="E2033" s="8" t="s">
        <v>8391</v>
      </c>
      <c r="F2033" s="10">
        <v>46140</v>
      </c>
      <c r="G2033" s="53">
        <v>10</v>
      </c>
      <c r="H2033" s="68" t="s">
        <v>366</v>
      </c>
      <c r="I2033" s="53">
        <v>2027</v>
      </c>
      <c r="J2033" s="48" t="s">
        <v>8479</v>
      </c>
      <c r="K2033" s="53" t="s">
        <v>8515</v>
      </c>
      <c r="L2033" s="53">
        <v>0.4</v>
      </c>
      <c r="M2033" s="8" t="s">
        <v>7251</v>
      </c>
      <c r="N2033" s="48" t="s">
        <v>1290</v>
      </c>
      <c r="O2033" s="30">
        <v>46146</v>
      </c>
    </row>
    <row r="2034" spans="1:15" ht="43.5" x14ac:dyDescent="0.35">
      <c r="A2034" s="8">
        <v>2032</v>
      </c>
      <c r="B2034" s="37" t="s">
        <v>1325</v>
      </c>
      <c r="C2034" s="8" t="s">
        <v>8304</v>
      </c>
      <c r="D2034" s="10">
        <v>46143</v>
      </c>
      <c r="E2034" s="8" t="s">
        <v>8392</v>
      </c>
      <c r="F2034" s="10">
        <v>46135</v>
      </c>
      <c r="G2034" s="53">
        <v>16</v>
      </c>
      <c r="H2034" s="68" t="s">
        <v>366</v>
      </c>
      <c r="I2034" s="53">
        <v>2027</v>
      </c>
      <c r="J2034" s="48" t="s">
        <v>4076</v>
      </c>
      <c r="K2034" s="53" t="s">
        <v>8516</v>
      </c>
      <c r="L2034" s="53">
        <v>0.4</v>
      </c>
      <c r="M2034" s="11" t="s">
        <v>2221</v>
      </c>
      <c r="N2034" s="48" t="s">
        <v>1289</v>
      </c>
      <c r="O2034" s="30">
        <v>46147</v>
      </c>
    </row>
    <row r="2035" spans="1:15" ht="87" x14ac:dyDescent="0.35">
      <c r="A2035" s="8">
        <v>2033</v>
      </c>
      <c r="B2035" s="37" t="s">
        <v>8227</v>
      </c>
      <c r="C2035" s="13" t="s">
        <v>8305</v>
      </c>
      <c r="D2035" s="83">
        <v>46146</v>
      </c>
      <c r="E2035" s="84" t="s">
        <v>8393</v>
      </c>
      <c r="F2035" s="83">
        <v>46146</v>
      </c>
      <c r="G2035" s="53">
        <v>5</v>
      </c>
      <c r="H2035" s="68" t="s">
        <v>366</v>
      </c>
      <c r="I2035" s="53">
        <v>2027</v>
      </c>
      <c r="J2035" s="48" t="s">
        <v>2987</v>
      </c>
      <c r="K2035" s="53" t="s">
        <v>8517</v>
      </c>
      <c r="L2035" s="53">
        <v>0.4</v>
      </c>
      <c r="M2035" s="8" t="s">
        <v>7251</v>
      </c>
      <c r="N2035" s="48" t="s">
        <v>1292</v>
      </c>
      <c r="O2035" s="74">
        <v>46148</v>
      </c>
    </row>
    <row r="2036" spans="1:15" ht="43.5" x14ac:dyDescent="0.35">
      <c r="A2036" s="8">
        <v>2034</v>
      </c>
      <c r="B2036" s="37" t="s">
        <v>8228</v>
      </c>
      <c r="C2036" s="13" t="s">
        <v>8306</v>
      </c>
      <c r="D2036" s="83">
        <v>46146</v>
      </c>
      <c r="E2036" s="84" t="s">
        <v>8394</v>
      </c>
      <c r="F2036" s="83">
        <v>46136</v>
      </c>
      <c r="G2036" s="53">
        <v>25</v>
      </c>
      <c r="H2036" s="68" t="s">
        <v>366</v>
      </c>
      <c r="I2036" s="53">
        <v>2027</v>
      </c>
      <c r="J2036" s="48" t="s">
        <v>8480</v>
      </c>
      <c r="K2036" s="53" t="s">
        <v>8518</v>
      </c>
      <c r="L2036" s="53">
        <v>0.4</v>
      </c>
      <c r="M2036" s="11" t="s">
        <v>2221</v>
      </c>
      <c r="N2036" s="48" t="s">
        <v>1289</v>
      </c>
      <c r="O2036" s="74">
        <v>46150</v>
      </c>
    </row>
    <row r="2037" spans="1:15" ht="87" x14ac:dyDescent="0.35">
      <c r="A2037" s="8">
        <v>2035</v>
      </c>
      <c r="B2037" s="37" t="s">
        <v>8229</v>
      </c>
      <c r="C2037" s="13" t="s">
        <v>8307</v>
      </c>
      <c r="D2037" s="83">
        <v>46146</v>
      </c>
      <c r="E2037" s="84" t="s">
        <v>8395</v>
      </c>
      <c r="F2037" s="83">
        <v>46142</v>
      </c>
      <c r="G2037" s="53">
        <v>12</v>
      </c>
      <c r="H2037" s="68" t="s">
        <v>366</v>
      </c>
      <c r="I2037" s="53">
        <v>2027</v>
      </c>
      <c r="J2037" s="48" t="s">
        <v>1115</v>
      </c>
      <c r="K2037" s="53" t="s">
        <v>8170</v>
      </c>
      <c r="L2037" s="53">
        <v>0.4</v>
      </c>
      <c r="M2037" s="8" t="s">
        <v>7251</v>
      </c>
      <c r="N2037" s="48" t="s">
        <v>1291</v>
      </c>
      <c r="O2037" s="74">
        <v>46170</v>
      </c>
    </row>
    <row r="2038" spans="1:15" ht="87" x14ac:dyDescent="0.35">
      <c r="A2038" s="8">
        <v>2036</v>
      </c>
      <c r="B2038" s="37" t="s">
        <v>8230</v>
      </c>
      <c r="C2038" s="13" t="s">
        <v>8308</v>
      </c>
      <c r="D2038" s="83">
        <v>46146</v>
      </c>
      <c r="E2038" s="84" t="s">
        <v>8396</v>
      </c>
      <c r="F2038" s="83">
        <v>46139</v>
      </c>
      <c r="G2038" s="53">
        <v>21</v>
      </c>
      <c r="H2038" s="68" t="s">
        <v>366</v>
      </c>
      <c r="I2038" s="53">
        <v>2027</v>
      </c>
      <c r="J2038" s="48" t="s">
        <v>4496</v>
      </c>
      <c r="K2038" s="53" t="s">
        <v>8519</v>
      </c>
      <c r="L2038" s="53">
        <v>0.4</v>
      </c>
      <c r="M2038" s="8" t="s">
        <v>7251</v>
      </c>
      <c r="N2038" s="48" t="s">
        <v>1289</v>
      </c>
      <c r="O2038" s="74">
        <v>46164</v>
      </c>
    </row>
    <row r="2039" spans="1:15" ht="43.5" x14ac:dyDescent="0.35">
      <c r="A2039" s="8">
        <v>2037</v>
      </c>
      <c r="B2039" s="37" t="s">
        <v>1326</v>
      </c>
      <c r="C2039" s="13" t="s">
        <v>8309</v>
      </c>
      <c r="D2039" s="83">
        <v>46146</v>
      </c>
      <c r="E2039" s="84" t="s">
        <v>8397</v>
      </c>
      <c r="F2039" s="83">
        <v>46139</v>
      </c>
      <c r="G2039" s="53">
        <v>16</v>
      </c>
      <c r="H2039" s="68" t="s">
        <v>366</v>
      </c>
      <c r="I2039" s="53">
        <v>2027</v>
      </c>
      <c r="J2039" s="48" t="s">
        <v>441</v>
      </c>
      <c r="K2039" s="53" t="s">
        <v>8520</v>
      </c>
      <c r="L2039" s="53">
        <v>0.4</v>
      </c>
      <c r="M2039" s="11" t="s">
        <v>2221</v>
      </c>
      <c r="N2039" s="48" t="s">
        <v>1289</v>
      </c>
      <c r="O2039" s="74">
        <v>46157</v>
      </c>
    </row>
    <row r="2040" spans="1:15" ht="43.5" x14ac:dyDescent="0.35">
      <c r="A2040" s="8">
        <v>2038</v>
      </c>
      <c r="B2040" s="37" t="s">
        <v>8231</v>
      </c>
      <c r="C2040" s="13" t="s">
        <v>8310</v>
      </c>
      <c r="D2040" s="83">
        <v>46146</v>
      </c>
      <c r="E2040" s="84" t="s">
        <v>8398</v>
      </c>
      <c r="F2040" s="83">
        <v>46136</v>
      </c>
      <c r="G2040" s="53">
        <v>100</v>
      </c>
      <c r="H2040" s="68" t="s">
        <v>366</v>
      </c>
      <c r="I2040" s="53">
        <v>2026</v>
      </c>
      <c r="J2040" s="48" t="s">
        <v>5559</v>
      </c>
      <c r="K2040" s="53" t="s">
        <v>8521</v>
      </c>
      <c r="L2040" s="53">
        <v>0.4</v>
      </c>
      <c r="M2040" s="8" t="s">
        <v>3897</v>
      </c>
      <c r="N2040" s="48" t="s">
        <v>1292</v>
      </c>
      <c r="O2040" s="74">
        <v>46150</v>
      </c>
    </row>
    <row r="2041" spans="1:15" ht="87" x14ac:dyDescent="0.35">
      <c r="A2041" s="8">
        <v>2039</v>
      </c>
      <c r="B2041" s="37" t="s">
        <v>8232</v>
      </c>
      <c r="C2041" s="13" t="s">
        <v>8311</v>
      </c>
      <c r="D2041" s="83">
        <v>46146</v>
      </c>
      <c r="E2041" s="84" t="s">
        <v>8399</v>
      </c>
      <c r="F2041" s="83">
        <v>46146</v>
      </c>
      <c r="G2041" s="53">
        <v>5</v>
      </c>
      <c r="H2041" s="68" t="s">
        <v>366</v>
      </c>
      <c r="I2041" s="53">
        <v>2027</v>
      </c>
      <c r="J2041" s="48" t="s">
        <v>1546</v>
      </c>
      <c r="K2041" s="53" t="s">
        <v>8522</v>
      </c>
      <c r="L2041" s="53">
        <v>0.23</v>
      </c>
      <c r="M2041" s="8" t="s">
        <v>7251</v>
      </c>
      <c r="N2041" s="48" t="s">
        <v>1289</v>
      </c>
      <c r="O2041" s="74">
        <v>46148</v>
      </c>
    </row>
    <row r="2042" spans="1:15" ht="87" x14ac:dyDescent="0.35">
      <c r="A2042" s="8">
        <v>2040</v>
      </c>
      <c r="B2042" s="37" t="s">
        <v>8233</v>
      </c>
      <c r="C2042" s="13" t="s">
        <v>8312</v>
      </c>
      <c r="D2042" s="83">
        <v>46147</v>
      </c>
      <c r="E2042" s="84" t="s">
        <v>8400</v>
      </c>
      <c r="F2042" s="83">
        <v>46140</v>
      </c>
      <c r="G2042" s="53">
        <v>5</v>
      </c>
      <c r="H2042" s="68" t="s">
        <v>366</v>
      </c>
      <c r="I2042" s="53">
        <v>2026</v>
      </c>
      <c r="J2042" s="48" t="s">
        <v>3639</v>
      </c>
      <c r="K2042" s="53" t="s">
        <v>8523</v>
      </c>
      <c r="L2042" s="53">
        <v>0.23</v>
      </c>
      <c r="M2042" s="8" t="s">
        <v>7251</v>
      </c>
      <c r="N2042" s="48" t="s">
        <v>1291</v>
      </c>
      <c r="O2042" s="74">
        <v>46155</v>
      </c>
    </row>
    <row r="2043" spans="1:15" ht="87" x14ac:dyDescent="0.35">
      <c r="A2043" s="8">
        <v>2041</v>
      </c>
      <c r="B2043" s="37" t="s">
        <v>8234</v>
      </c>
      <c r="C2043" s="13" t="s">
        <v>8313</v>
      </c>
      <c r="D2043" s="83">
        <v>46147</v>
      </c>
      <c r="E2043" s="84" t="s">
        <v>8401</v>
      </c>
      <c r="F2043" s="83">
        <v>46146</v>
      </c>
      <c r="G2043" s="53">
        <v>55</v>
      </c>
      <c r="H2043" s="68" t="s">
        <v>366</v>
      </c>
      <c r="I2043" s="53">
        <v>2026</v>
      </c>
      <c r="J2043" s="48" t="s">
        <v>7913</v>
      </c>
      <c r="K2043" s="53" t="s">
        <v>8524</v>
      </c>
      <c r="L2043" s="53">
        <v>0.4</v>
      </c>
      <c r="M2043" s="8" t="s">
        <v>7251</v>
      </c>
      <c r="N2043" s="48" t="s">
        <v>1292</v>
      </c>
      <c r="O2043" s="74">
        <v>46147</v>
      </c>
    </row>
    <row r="2044" spans="1:15" ht="87" x14ac:dyDescent="0.35">
      <c r="A2044" s="8">
        <v>2042</v>
      </c>
      <c r="B2044" s="37" t="s">
        <v>8235</v>
      </c>
      <c r="C2044" s="13" t="s">
        <v>8314</v>
      </c>
      <c r="D2044" s="83">
        <v>46147</v>
      </c>
      <c r="E2044" s="84" t="s">
        <v>8402</v>
      </c>
      <c r="F2044" s="83">
        <v>46135</v>
      </c>
      <c r="G2044" s="53">
        <v>25</v>
      </c>
      <c r="H2044" s="68" t="s">
        <v>366</v>
      </c>
      <c r="I2044" s="53">
        <v>2027</v>
      </c>
      <c r="J2044" s="48" t="s">
        <v>1146</v>
      </c>
      <c r="K2044" s="53" t="s">
        <v>8525</v>
      </c>
      <c r="L2044" s="53">
        <v>0.4</v>
      </c>
      <c r="M2044" s="8" t="s">
        <v>7251</v>
      </c>
      <c r="N2044" s="48" t="s">
        <v>1289</v>
      </c>
      <c r="O2044" s="74">
        <v>46150</v>
      </c>
    </row>
    <row r="2045" spans="1:15" ht="72.5" x14ac:dyDescent="0.35">
      <c r="A2045" s="8">
        <v>2043</v>
      </c>
      <c r="B2045" s="37" t="s">
        <v>1328</v>
      </c>
      <c r="C2045" s="13" t="s">
        <v>8315</v>
      </c>
      <c r="D2045" s="83">
        <v>46147</v>
      </c>
      <c r="E2045" s="84" t="s">
        <v>8403</v>
      </c>
      <c r="F2045" s="83">
        <v>46147</v>
      </c>
      <c r="G2045" s="53">
        <v>50</v>
      </c>
      <c r="H2045" s="68" t="s">
        <v>366</v>
      </c>
      <c r="I2045" s="53">
        <v>2026</v>
      </c>
      <c r="J2045" s="48" t="s">
        <v>8481</v>
      </c>
      <c r="K2045" s="53" t="s">
        <v>8526</v>
      </c>
      <c r="L2045" s="53">
        <v>0.4</v>
      </c>
      <c r="M2045" s="15" t="s">
        <v>7248</v>
      </c>
      <c r="N2045" s="48" t="s">
        <v>1291</v>
      </c>
      <c r="O2045" s="59"/>
    </row>
    <row r="2046" spans="1:15" ht="43.5" x14ac:dyDescent="0.35">
      <c r="A2046" s="8">
        <v>2044</v>
      </c>
      <c r="B2046" s="37" t="s">
        <v>8236</v>
      </c>
      <c r="C2046" s="13" t="s">
        <v>8316</v>
      </c>
      <c r="D2046" s="83">
        <v>46148</v>
      </c>
      <c r="E2046" s="84" t="s">
        <v>8404</v>
      </c>
      <c r="F2046" s="83">
        <v>46141</v>
      </c>
      <c r="G2046" s="53">
        <v>10</v>
      </c>
      <c r="H2046" s="85" t="s">
        <v>366</v>
      </c>
      <c r="I2046" s="53">
        <v>2026</v>
      </c>
      <c r="J2046" s="48" t="s">
        <v>8482</v>
      </c>
      <c r="K2046" s="53" t="s">
        <v>8527</v>
      </c>
      <c r="L2046" s="53">
        <v>0.4</v>
      </c>
      <c r="M2046" s="11" t="s">
        <v>2221</v>
      </c>
      <c r="N2046" s="48" t="s">
        <v>1289</v>
      </c>
      <c r="O2046" s="74">
        <v>46157</v>
      </c>
    </row>
    <row r="2047" spans="1:15" ht="43.5" x14ac:dyDescent="0.35">
      <c r="A2047" s="8">
        <v>2045</v>
      </c>
      <c r="B2047" s="37" t="s">
        <v>8237</v>
      </c>
      <c r="C2047" s="13" t="s">
        <v>8317</v>
      </c>
      <c r="D2047" s="83">
        <v>46148</v>
      </c>
      <c r="E2047" s="84" t="s">
        <v>8405</v>
      </c>
      <c r="F2047" s="83">
        <v>46141</v>
      </c>
      <c r="G2047" s="53">
        <v>10</v>
      </c>
      <c r="H2047" s="85" t="s">
        <v>366</v>
      </c>
      <c r="I2047" s="53">
        <v>2026</v>
      </c>
      <c r="J2047" s="48" t="s">
        <v>8482</v>
      </c>
      <c r="K2047" s="53" t="s">
        <v>8528</v>
      </c>
      <c r="L2047" s="53">
        <v>0.4</v>
      </c>
      <c r="M2047" s="11" t="s">
        <v>2221</v>
      </c>
      <c r="N2047" s="48" t="s">
        <v>1289</v>
      </c>
      <c r="O2047" s="74">
        <v>46157</v>
      </c>
    </row>
    <row r="2048" spans="1:15" ht="43.5" x14ac:dyDescent="0.35">
      <c r="A2048" s="8">
        <v>2046</v>
      </c>
      <c r="B2048" s="37" t="s">
        <v>8238</v>
      </c>
      <c r="C2048" s="13" t="s">
        <v>8318</v>
      </c>
      <c r="D2048" s="83">
        <v>46148</v>
      </c>
      <c r="E2048" s="84" t="s">
        <v>8406</v>
      </c>
      <c r="F2048" s="83">
        <v>46141</v>
      </c>
      <c r="G2048" s="53">
        <v>10</v>
      </c>
      <c r="H2048" s="85" t="s">
        <v>366</v>
      </c>
      <c r="I2048" s="53">
        <v>2026</v>
      </c>
      <c r="J2048" s="48" t="s">
        <v>8482</v>
      </c>
      <c r="K2048" s="53" t="s">
        <v>8529</v>
      </c>
      <c r="L2048" s="53">
        <v>0.4</v>
      </c>
      <c r="M2048" s="11" t="s">
        <v>2221</v>
      </c>
      <c r="N2048" s="48" t="s">
        <v>1289</v>
      </c>
      <c r="O2048" s="74">
        <v>46157</v>
      </c>
    </row>
    <row r="2049" spans="1:15" ht="43.5" x14ac:dyDescent="0.35">
      <c r="A2049" s="8">
        <v>2047</v>
      </c>
      <c r="B2049" s="37" t="s">
        <v>8239</v>
      </c>
      <c r="C2049" s="13" t="s">
        <v>8319</v>
      </c>
      <c r="D2049" s="83">
        <v>46148</v>
      </c>
      <c r="E2049" s="84" t="s">
        <v>8407</v>
      </c>
      <c r="F2049" s="83">
        <v>46141</v>
      </c>
      <c r="G2049" s="53">
        <v>10</v>
      </c>
      <c r="H2049" s="85" t="s">
        <v>366</v>
      </c>
      <c r="I2049" s="53">
        <v>2026</v>
      </c>
      <c r="J2049" s="48" t="s">
        <v>8482</v>
      </c>
      <c r="K2049" s="53" t="s">
        <v>8530</v>
      </c>
      <c r="L2049" s="53">
        <v>0.4</v>
      </c>
      <c r="M2049" s="11" t="s">
        <v>2221</v>
      </c>
      <c r="N2049" s="48" t="s">
        <v>1289</v>
      </c>
      <c r="O2049" s="74">
        <v>46157</v>
      </c>
    </row>
    <row r="2050" spans="1:15" ht="72.5" x14ac:dyDescent="0.35">
      <c r="A2050" s="8">
        <v>2048</v>
      </c>
      <c r="B2050" s="37" t="s">
        <v>1329</v>
      </c>
      <c r="C2050" s="13" t="s">
        <v>8320</v>
      </c>
      <c r="D2050" s="83">
        <v>46148</v>
      </c>
      <c r="E2050" s="84" t="s">
        <v>8408</v>
      </c>
      <c r="F2050" s="83">
        <v>46148</v>
      </c>
      <c r="G2050" s="53">
        <v>30</v>
      </c>
      <c r="H2050" s="68" t="s">
        <v>366</v>
      </c>
      <c r="I2050" s="53">
        <v>2026</v>
      </c>
      <c r="J2050" s="48" t="s">
        <v>8483</v>
      </c>
      <c r="K2050" s="53" t="s">
        <v>8531</v>
      </c>
      <c r="L2050" s="53">
        <v>0.4</v>
      </c>
      <c r="M2050" s="15" t="s">
        <v>7248</v>
      </c>
      <c r="N2050" s="48" t="s">
        <v>1289</v>
      </c>
      <c r="O2050" s="59"/>
    </row>
    <row r="2051" spans="1:15" ht="29" x14ac:dyDescent="0.35">
      <c r="A2051" s="8">
        <v>2049</v>
      </c>
      <c r="B2051" s="37" t="s">
        <v>8240</v>
      </c>
      <c r="C2051" s="13" t="s">
        <v>8321</v>
      </c>
      <c r="D2051" s="83">
        <v>46148</v>
      </c>
      <c r="E2051" s="84" t="s">
        <v>8409</v>
      </c>
      <c r="F2051" s="83">
        <v>46147</v>
      </c>
      <c r="G2051" s="53">
        <v>40</v>
      </c>
      <c r="H2051" s="68" t="s">
        <v>366</v>
      </c>
      <c r="I2051" s="53">
        <v>2027</v>
      </c>
      <c r="J2051" s="48" t="s">
        <v>1141</v>
      </c>
      <c r="K2051" s="53" t="s">
        <v>8532</v>
      </c>
      <c r="L2051" s="53">
        <v>0.4</v>
      </c>
      <c r="M2051" s="11" t="s">
        <v>2221</v>
      </c>
      <c r="N2051" s="48" t="s">
        <v>1292</v>
      </c>
      <c r="O2051" s="74">
        <v>46164</v>
      </c>
    </row>
    <row r="2052" spans="1:15" ht="87" x14ac:dyDescent="0.35">
      <c r="A2052" s="8">
        <v>2050</v>
      </c>
      <c r="B2052" s="37" t="s">
        <v>8241</v>
      </c>
      <c r="C2052" s="13" t="s">
        <v>8322</v>
      </c>
      <c r="D2052" s="83">
        <v>46148</v>
      </c>
      <c r="E2052" s="84" t="s">
        <v>8410</v>
      </c>
      <c r="F2052" s="83">
        <v>46135</v>
      </c>
      <c r="G2052" s="53">
        <v>33.5</v>
      </c>
      <c r="H2052" s="68" t="s">
        <v>366</v>
      </c>
      <c r="I2052" s="53">
        <v>2027</v>
      </c>
      <c r="J2052" s="48" t="s">
        <v>5253</v>
      </c>
      <c r="K2052" s="53" t="s">
        <v>8533</v>
      </c>
      <c r="L2052" s="53">
        <v>0.4</v>
      </c>
      <c r="M2052" s="8" t="s">
        <v>7251</v>
      </c>
      <c r="N2052" s="48" t="s">
        <v>1289</v>
      </c>
      <c r="O2052" s="74">
        <v>46148</v>
      </c>
    </row>
    <row r="2053" spans="1:15" ht="43.5" x14ac:dyDescent="0.35">
      <c r="A2053" s="8">
        <v>2051</v>
      </c>
      <c r="B2053" s="37" t="s">
        <v>8242</v>
      </c>
      <c r="C2053" s="13" t="s">
        <v>8323</v>
      </c>
      <c r="D2053" s="83">
        <v>46149</v>
      </c>
      <c r="E2053" s="84" t="s">
        <v>8411</v>
      </c>
      <c r="F2053" s="83">
        <v>46142</v>
      </c>
      <c r="G2053" s="53">
        <v>25</v>
      </c>
      <c r="H2053" s="68" t="s">
        <v>366</v>
      </c>
      <c r="I2053" s="53">
        <v>2026</v>
      </c>
      <c r="J2053" s="48" t="s">
        <v>8484</v>
      </c>
      <c r="K2053" s="53" t="s">
        <v>8534</v>
      </c>
      <c r="L2053" s="53">
        <v>0.4</v>
      </c>
      <c r="M2053" s="11" t="s">
        <v>2221</v>
      </c>
      <c r="N2053" s="48" t="s">
        <v>1292</v>
      </c>
      <c r="O2053" s="74">
        <v>46157</v>
      </c>
    </row>
    <row r="2054" spans="1:15" ht="43.5" x14ac:dyDescent="0.35">
      <c r="A2054" s="8">
        <v>2052</v>
      </c>
      <c r="B2054" s="37" t="s">
        <v>8243</v>
      </c>
      <c r="C2054" s="13" t="s">
        <v>8324</v>
      </c>
      <c r="D2054" s="83">
        <v>46153</v>
      </c>
      <c r="E2054" s="84" t="s">
        <v>8412</v>
      </c>
      <c r="F2054" s="83">
        <v>46142</v>
      </c>
      <c r="G2054" s="53">
        <v>5</v>
      </c>
      <c r="H2054" s="68" t="s">
        <v>366</v>
      </c>
      <c r="I2054" s="53">
        <v>2027</v>
      </c>
      <c r="J2054" s="48" t="s">
        <v>8485</v>
      </c>
      <c r="K2054" s="53" t="s">
        <v>8535</v>
      </c>
      <c r="L2054" s="53">
        <v>0.23</v>
      </c>
      <c r="M2054" s="11" t="s">
        <v>2221</v>
      </c>
      <c r="N2054" s="48" t="s">
        <v>1289</v>
      </c>
      <c r="O2054" s="74">
        <v>46156</v>
      </c>
    </row>
    <row r="2055" spans="1:15" ht="130.5" x14ac:dyDescent="0.35">
      <c r="A2055" s="8">
        <v>2053</v>
      </c>
      <c r="B2055" s="37" t="s">
        <v>8244</v>
      </c>
      <c r="C2055" s="13" t="s">
        <v>8325</v>
      </c>
      <c r="D2055" s="83">
        <v>46153</v>
      </c>
      <c r="E2055" s="84" t="s">
        <v>8413</v>
      </c>
      <c r="F2055" s="83">
        <v>46141</v>
      </c>
      <c r="G2055" s="53">
        <v>100</v>
      </c>
      <c r="H2055" s="68" t="s">
        <v>366</v>
      </c>
      <c r="I2055" s="53">
        <v>2026</v>
      </c>
      <c r="J2055" s="48" t="s">
        <v>8486</v>
      </c>
      <c r="K2055" s="53" t="s">
        <v>3985</v>
      </c>
      <c r="L2055" s="53">
        <v>0.4</v>
      </c>
      <c r="M2055" s="8" t="s">
        <v>3897</v>
      </c>
      <c r="N2055" s="48" t="s">
        <v>1290</v>
      </c>
      <c r="O2055" s="74">
        <v>46155</v>
      </c>
    </row>
    <row r="2056" spans="1:15" ht="43.5" x14ac:dyDescent="0.35">
      <c r="A2056" s="8">
        <v>2054</v>
      </c>
      <c r="B2056" s="37" t="s">
        <v>8245</v>
      </c>
      <c r="C2056" s="13" t="s">
        <v>8326</v>
      </c>
      <c r="D2056" s="83">
        <v>46153</v>
      </c>
      <c r="E2056" s="84" t="s">
        <v>8414</v>
      </c>
      <c r="F2056" s="83">
        <v>46146</v>
      </c>
      <c r="G2056" s="53">
        <v>10</v>
      </c>
      <c r="H2056" s="68" t="s">
        <v>366</v>
      </c>
      <c r="I2056" s="53">
        <v>2026</v>
      </c>
      <c r="J2056" s="48" t="s">
        <v>8482</v>
      </c>
      <c r="K2056" s="53" t="s">
        <v>8536</v>
      </c>
      <c r="L2056" s="53">
        <v>0.4</v>
      </c>
      <c r="M2056" s="11" t="s">
        <v>2221</v>
      </c>
      <c r="N2056" s="48" t="s">
        <v>1289</v>
      </c>
      <c r="O2056" s="74">
        <v>46158</v>
      </c>
    </row>
    <row r="2057" spans="1:15" ht="43.5" x14ac:dyDescent="0.35">
      <c r="A2057" s="8">
        <v>2055</v>
      </c>
      <c r="B2057" s="37" t="s">
        <v>8246</v>
      </c>
      <c r="C2057" s="13" t="s">
        <v>8327</v>
      </c>
      <c r="D2057" s="83">
        <v>46153</v>
      </c>
      <c r="E2057" s="84" t="s">
        <v>8415</v>
      </c>
      <c r="F2057" s="83">
        <v>46143</v>
      </c>
      <c r="G2057" s="53">
        <v>50</v>
      </c>
      <c r="H2057" s="68" t="s">
        <v>366</v>
      </c>
      <c r="I2057" s="53">
        <v>2026</v>
      </c>
      <c r="J2057" s="48" t="s">
        <v>8487</v>
      </c>
      <c r="K2057" s="53" t="s">
        <v>8537</v>
      </c>
      <c r="L2057" s="53">
        <v>0.4</v>
      </c>
      <c r="M2057" s="8" t="s">
        <v>3897</v>
      </c>
      <c r="N2057" s="48" t="s">
        <v>1289</v>
      </c>
      <c r="O2057" s="74">
        <v>46154</v>
      </c>
    </row>
    <row r="2058" spans="1:15" ht="87" x14ac:dyDescent="0.35">
      <c r="A2058" s="8">
        <v>2056</v>
      </c>
      <c r="B2058" s="37" t="s">
        <v>8247</v>
      </c>
      <c r="C2058" s="13" t="s">
        <v>8328</v>
      </c>
      <c r="D2058" s="83">
        <v>46153</v>
      </c>
      <c r="E2058" s="84" t="s">
        <v>8416</v>
      </c>
      <c r="F2058" s="83">
        <v>46139</v>
      </c>
      <c r="G2058" s="53">
        <v>2950</v>
      </c>
      <c r="H2058" s="68" t="s">
        <v>366</v>
      </c>
      <c r="I2058" s="53">
        <v>2029</v>
      </c>
      <c r="J2058" s="48" t="s">
        <v>8488</v>
      </c>
      <c r="K2058" s="53" t="s">
        <v>8538</v>
      </c>
      <c r="L2058" s="53">
        <v>0.4</v>
      </c>
      <c r="M2058" s="8" t="s">
        <v>7251</v>
      </c>
      <c r="N2058" s="48" t="s">
        <v>1289</v>
      </c>
      <c r="O2058" s="74">
        <v>46162</v>
      </c>
    </row>
    <row r="2059" spans="1:15" ht="43.5" x14ac:dyDescent="0.35">
      <c r="A2059" s="8">
        <v>2057</v>
      </c>
      <c r="B2059" s="37" t="s">
        <v>1405</v>
      </c>
      <c r="C2059" s="13" t="s">
        <v>8329</v>
      </c>
      <c r="D2059" s="83">
        <v>46153</v>
      </c>
      <c r="E2059" s="84" t="s">
        <v>8417</v>
      </c>
      <c r="F2059" s="83">
        <v>46139</v>
      </c>
      <c r="G2059" s="53">
        <v>16</v>
      </c>
      <c r="H2059" s="68" t="s">
        <v>366</v>
      </c>
      <c r="I2059" s="53">
        <v>2027</v>
      </c>
      <c r="J2059" s="48" t="s">
        <v>441</v>
      </c>
      <c r="K2059" s="53" t="s">
        <v>8539</v>
      </c>
      <c r="L2059" s="53">
        <v>0.4</v>
      </c>
      <c r="M2059" s="11" t="s">
        <v>2221</v>
      </c>
      <c r="N2059" s="48" t="s">
        <v>1289</v>
      </c>
      <c r="O2059" s="74">
        <v>46156</v>
      </c>
    </row>
    <row r="2060" spans="1:15" ht="87" x14ac:dyDescent="0.35">
      <c r="A2060" s="8">
        <v>2058</v>
      </c>
      <c r="B2060" s="37" t="s">
        <v>8248</v>
      </c>
      <c r="C2060" s="13" t="s">
        <v>8330</v>
      </c>
      <c r="D2060" s="83">
        <v>46153</v>
      </c>
      <c r="E2060" s="84" t="s">
        <v>8418</v>
      </c>
      <c r="F2060" s="83">
        <v>46153</v>
      </c>
      <c r="G2060" s="53">
        <v>50</v>
      </c>
      <c r="H2060" s="68" t="s">
        <v>366</v>
      </c>
      <c r="I2060" s="53">
        <v>2027</v>
      </c>
      <c r="J2060" s="48" t="s">
        <v>8489</v>
      </c>
      <c r="K2060" s="53" t="s">
        <v>8540</v>
      </c>
      <c r="L2060" s="53">
        <v>0.4</v>
      </c>
      <c r="M2060" s="8" t="s">
        <v>7251</v>
      </c>
      <c r="N2060" s="48" t="s">
        <v>1291</v>
      </c>
      <c r="O2060" s="59"/>
    </row>
    <row r="2061" spans="1:15" ht="87" x14ac:dyDescent="0.35">
      <c r="A2061" s="8">
        <v>2059</v>
      </c>
      <c r="B2061" s="37" t="s">
        <v>8249</v>
      </c>
      <c r="C2061" s="13" t="s">
        <v>8331</v>
      </c>
      <c r="D2061" s="83">
        <v>46154</v>
      </c>
      <c r="E2061" s="84" t="s">
        <v>8419</v>
      </c>
      <c r="F2061" s="83">
        <v>46149</v>
      </c>
      <c r="G2061" s="53">
        <v>38</v>
      </c>
      <c r="H2061" s="68" t="s">
        <v>366</v>
      </c>
      <c r="I2061" s="53">
        <v>2026</v>
      </c>
      <c r="J2061" s="48" t="s">
        <v>8490</v>
      </c>
      <c r="K2061" s="53" t="s">
        <v>8541</v>
      </c>
      <c r="L2061" s="53">
        <v>0.4</v>
      </c>
      <c r="M2061" s="8" t="s">
        <v>7251</v>
      </c>
      <c r="N2061" s="48" t="s">
        <v>1290</v>
      </c>
      <c r="O2061" s="74">
        <v>46154</v>
      </c>
    </row>
    <row r="2062" spans="1:15" ht="87" x14ac:dyDescent="0.35">
      <c r="A2062" s="8">
        <v>2060</v>
      </c>
      <c r="B2062" s="37" t="s">
        <v>8250</v>
      </c>
      <c r="C2062" s="13" t="s">
        <v>8332</v>
      </c>
      <c r="D2062" s="83">
        <v>46154</v>
      </c>
      <c r="E2062" s="84" t="s">
        <v>8420</v>
      </c>
      <c r="F2062" s="83">
        <v>46149</v>
      </c>
      <c r="G2062" s="53">
        <v>10</v>
      </c>
      <c r="H2062" s="68" t="s">
        <v>366</v>
      </c>
      <c r="I2062" s="53">
        <v>2026</v>
      </c>
      <c r="J2062" s="48" t="s">
        <v>8490</v>
      </c>
      <c r="K2062" s="53" t="s">
        <v>8542</v>
      </c>
      <c r="L2062" s="53">
        <v>0.23</v>
      </c>
      <c r="M2062" s="8" t="s">
        <v>7251</v>
      </c>
      <c r="N2062" s="48" t="s">
        <v>1290</v>
      </c>
      <c r="O2062" s="74">
        <v>46154</v>
      </c>
    </row>
    <row r="2063" spans="1:15" ht="87" x14ac:dyDescent="0.35">
      <c r="A2063" s="8">
        <v>2061</v>
      </c>
      <c r="B2063" s="37" t="s">
        <v>8251</v>
      </c>
      <c r="C2063" s="13" t="s">
        <v>8333</v>
      </c>
      <c r="D2063" s="83">
        <v>46154</v>
      </c>
      <c r="E2063" s="84" t="s">
        <v>8421</v>
      </c>
      <c r="F2063" s="83">
        <v>46147</v>
      </c>
      <c r="G2063" s="53">
        <v>35</v>
      </c>
      <c r="H2063" s="68" t="s">
        <v>366</v>
      </c>
      <c r="I2063" s="53">
        <v>2027</v>
      </c>
      <c r="J2063" s="48" t="s">
        <v>8491</v>
      </c>
      <c r="K2063" s="53" t="s">
        <v>8543</v>
      </c>
      <c r="L2063" s="53">
        <v>0.4</v>
      </c>
      <c r="M2063" s="8" t="s">
        <v>7251</v>
      </c>
      <c r="N2063" s="48" t="s">
        <v>1292</v>
      </c>
      <c r="O2063" s="74">
        <v>46160</v>
      </c>
    </row>
    <row r="2064" spans="1:15" ht="43.5" x14ac:dyDescent="0.35">
      <c r="A2064" s="8">
        <v>2062</v>
      </c>
      <c r="B2064" s="37" t="s">
        <v>1406</v>
      </c>
      <c r="C2064" s="13" t="s">
        <v>8334</v>
      </c>
      <c r="D2064" s="83">
        <v>46154</v>
      </c>
      <c r="E2064" s="84" t="s">
        <v>8422</v>
      </c>
      <c r="F2064" s="83">
        <v>46143</v>
      </c>
      <c r="G2064" s="53">
        <v>20</v>
      </c>
      <c r="H2064" s="68" t="s">
        <v>366</v>
      </c>
      <c r="I2064" s="53">
        <v>2026</v>
      </c>
      <c r="J2064" s="48" t="s">
        <v>5232</v>
      </c>
      <c r="K2064" s="53" t="s">
        <v>8544</v>
      </c>
      <c r="L2064" s="53">
        <v>0.4</v>
      </c>
      <c r="M2064" s="11" t="s">
        <v>2221</v>
      </c>
      <c r="N2064" s="48" t="s">
        <v>1289</v>
      </c>
      <c r="O2064" s="74">
        <v>46156</v>
      </c>
    </row>
    <row r="2065" spans="1:15" ht="43.5" x14ac:dyDescent="0.35">
      <c r="A2065" s="8">
        <v>2063</v>
      </c>
      <c r="B2065" s="37" t="s">
        <v>8252</v>
      </c>
      <c r="C2065" s="13" t="s">
        <v>8335</v>
      </c>
      <c r="D2065" s="83">
        <v>46154</v>
      </c>
      <c r="E2065" s="84" t="s">
        <v>8423</v>
      </c>
      <c r="F2065" s="83">
        <v>46148</v>
      </c>
      <c r="G2065" s="53">
        <v>40</v>
      </c>
      <c r="H2065" s="68" t="s">
        <v>366</v>
      </c>
      <c r="I2065" s="53">
        <v>2026</v>
      </c>
      <c r="J2065" s="48" t="s">
        <v>1150</v>
      </c>
      <c r="K2065" s="53" t="s">
        <v>8545</v>
      </c>
      <c r="L2065" s="53">
        <v>0.4</v>
      </c>
      <c r="M2065" s="11" t="s">
        <v>2221</v>
      </c>
      <c r="N2065" s="48" t="s">
        <v>1290</v>
      </c>
      <c r="O2065" s="74">
        <v>46163</v>
      </c>
    </row>
    <row r="2066" spans="1:15" ht="43.5" x14ac:dyDescent="0.35">
      <c r="A2066" s="8">
        <v>2064</v>
      </c>
      <c r="B2066" s="37" t="s">
        <v>8253</v>
      </c>
      <c r="C2066" s="13" t="s">
        <v>8336</v>
      </c>
      <c r="D2066" s="83">
        <v>46154</v>
      </c>
      <c r="E2066" s="84" t="s">
        <v>8424</v>
      </c>
      <c r="F2066" s="83">
        <v>46147</v>
      </c>
      <c r="G2066" s="53">
        <v>50</v>
      </c>
      <c r="H2066" s="68" t="s">
        <v>366</v>
      </c>
      <c r="I2066" s="53">
        <v>2026</v>
      </c>
      <c r="J2066" s="48" t="s">
        <v>7457</v>
      </c>
      <c r="K2066" s="53" t="s">
        <v>8546</v>
      </c>
      <c r="L2066" s="53">
        <v>0.4</v>
      </c>
      <c r="M2066" s="11" t="s">
        <v>2221</v>
      </c>
      <c r="N2066" s="48" t="s">
        <v>1289</v>
      </c>
      <c r="O2066" s="74">
        <v>46169</v>
      </c>
    </row>
    <row r="2067" spans="1:15" ht="29" x14ac:dyDescent="0.35">
      <c r="A2067" s="8">
        <v>2065</v>
      </c>
      <c r="B2067" s="37" t="s">
        <v>1407</v>
      </c>
      <c r="C2067" s="13" t="s">
        <v>8337</v>
      </c>
      <c r="D2067" s="83">
        <v>46154</v>
      </c>
      <c r="E2067" s="84" t="s">
        <v>8425</v>
      </c>
      <c r="F2067" s="83">
        <v>46143</v>
      </c>
      <c r="G2067" s="53">
        <v>5</v>
      </c>
      <c r="H2067" s="68" t="s">
        <v>366</v>
      </c>
      <c r="I2067" s="53">
        <v>2027</v>
      </c>
      <c r="J2067" s="48" t="s">
        <v>8120</v>
      </c>
      <c r="K2067" s="53" t="s">
        <v>8547</v>
      </c>
      <c r="L2067" s="53">
        <v>0.23</v>
      </c>
      <c r="M2067" s="11" t="s">
        <v>2221</v>
      </c>
      <c r="N2067" s="48" t="s">
        <v>1289</v>
      </c>
      <c r="O2067" s="74">
        <v>46160</v>
      </c>
    </row>
    <row r="2068" spans="1:15" ht="29" x14ac:dyDescent="0.35">
      <c r="A2068" s="8">
        <v>2066</v>
      </c>
      <c r="B2068" s="37" t="s">
        <v>8254</v>
      </c>
      <c r="C2068" s="13" t="s">
        <v>8338</v>
      </c>
      <c r="D2068" s="83">
        <v>46154</v>
      </c>
      <c r="E2068" s="84" t="s">
        <v>8426</v>
      </c>
      <c r="F2068" s="83">
        <v>46143</v>
      </c>
      <c r="G2068" s="53">
        <v>5</v>
      </c>
      <c r="H2068" s="68" t="s">
        <v>366</v>
      </c>
      <c r="I2068" s="53">
        <v>2027</v>
      </c>
      <c r="J2068" s="48" t="s">
        <v>8120</v>
      </c>
      <c r="K2068" s="53" t="s">
        <v>8548</v>
      </c>
      <c r="L2068" s="53">
        <v>0.23</v>
      </c>
      <c r="M2068" s="15" t="s">
        <v>2221</v>
      </c>
      <c r="N2068" s="48" t="s">
        <v>1289</v>
      </c>
      <c r="O2068" s="74">
        <v>46160</v>
      </c>
    </row>
    <row r="2069" spans="1:15" ht="43.5" x14ac:dyDescent="0.35">
      <c r="A2069" s="8">
        <v>2067</v>
      </c>
      <c r="B2069" s="37" t="s">
        <v>8255</v>
      </c>
      <c r="C2069" s="13" t="s">
        <v>8339</v>
      </c>
      <c r="D2069" s="83">
        <v>46154</v>
      </c>
      <c r="E2069" s="84" t="s">
        <v>8427</v>
      </c>
      <c r="F2069" s="83">
        <v>46148</v>
      </c>
      <c r="G2069" s="53">
        <v>16</v>
      </c>
      <c r="H2069" s="68" t="s">
        <v>366</v>
      </c>
      <c r="I2069" s="53">
        <v>2026</v>
      </c>
      <c r="J2069" s="48" t="s">
        <v>8492</v>
      </c>
      <c r="K2069" s="53" t="s">
        <v>8549</v>
      </c>
      <c r="L2069" s="53">
        <v>0.4</v>
      </c>
      <c r="M2069" s="15" t="s">
        <v>2221</v>
      </c>
      <c r="N2069" s="48" t="s">
        <v>1290</v>
      </c>
      <c r="O2069" s="74">
        <v>46156</v>
      </c>
    </row>
    <row r="2070" spans="1:15" ht="43.5" x14ac:dyDescent="0.35">
      <c r="A2070" s="8">
        <v>2068</v>
      </c>
      <c r="B2070" s="37" t="s">
        <v>8256</v>
      </c>
      <c r="C2070" s="13" t="s">
        <v>8340</v>
      </c>
      <c r="D2070" s="83">
        <v>46154</v>
      </c>
      <c r="E2070" s="84" t="s">
        <v>8428</v>
      </c>
      <c r="F2070" s="83">
        <v>46143</v>
      </c>
      <c r="G2070" s="53">
        <v>85</v>
      </c>
      <c r="H2070" s="68" t="s">
        <v>366</v>
      </c>
      <c r="I2070" s="53">
        <v>2026</v>
      </c>
      <c r="J2070" s="48" t="s">
        <v>3829</v>
      </c>
      <c r="K2070" s="53" t="s">
        <v>3864</v>
      </c>
      <c r="L2070" s="53">
        <v>0.4</v>
      </c>
      <c r="M2070" s="8" t="s">
        <v>3897</v>
      </c>
      <c r="N2070" s="48" t="s">
        <v>1289</v>
      </c>
      <c r="O2070" s="59"/>
    </row>
    <row r="2071" spans="1:15" ht="29" x14ac:dyDescent="0.35">
      <c r="A2071" s="8">
        <v>2069</v>
      </c>
      <c r="B2071" s="37" t="s">
        <v>8257</v>
      </c>
      <c r="C2071" s="13" t="s">
        <v>8341</v>
      </c>
      <c r="D2071" s="83">
        <v>46154</v>
      </c>
      <c r="E2071" s="84" t="s">
        <v>8429</v>
      </c>
      <c r="F2071" s="83">
        <v>46146</v>
      </c>
      <c r="G2071" s="53">
        <v>20.5</v>
      </c>
      <c r="H2071" s="68" t="s">
        <v>366</v>
      </c>
      <c r="I2071" s="53">
        <v>2026</v>
      </c>
      <c r="J2071" s="48" t="s">
        <v>8493</v>
      </c>
      <c r="K2071" s="53" t="s">
        <v>8550</v>
      </c>
      <c r="L2071" s="53">
        <v>0.4</v>
      </c>
      <c r="M2071" s="15" t="s">
        <v>2221</v>
      </c>
      <c r="N2071" s="48" t="s">
        <v>1289</v>
      </c>
      <c r="O2071" s="74">
        <v>46161</v>
      </c>
    </row>
    <row r="2072" spans="1:15" ht="43.5" x14ac:dyDescent="0.35">
      <c r="A2072" s="8">
        <v>2070</v>
      </c>
      <c r="B2072" s="37" t="s">
        <v>8258</v>
      </c>
      <c r="C2072" s="13" t="s">
        <v>8342</v>
      </c>
      <c r="D2072" s="83">
        <v>46154</v>
      </c>
      <c r="E2072" s="84" t="s">
        <v>8430</v>
      </c>
      <c r="F2072" s="83">
        <v>46143</v>
      </c>
      <c r="G2072" s="53">
        <v>30</v>
      </c>
      <c r="H2072" s="68" t="s">
        <v>366</v>
      </c>
      <c r="I2072" s="53">
        <v>2026</v>
      </c>
      <c r="J2072" s="48" t="s">
        <v>3962</v>
      </c>
      <c r="K2072" s="53" t="s">
        <v>8551</v>
      </c>
      <c r="L2072" s="53">
        <v>0.4</v>
      </c>
      <c r="M2072" s="15" t="s">
        <v>2221</v>
      </c>
      <c r="N2072" s="48" t="s">
        <v>1290</v>
      </c>
      <c r="O2072" s="74">
        <v>46165</v>
      </c>
    </row>
    <row r="2073" spans="1:15" ht="87" x14ac:dyDescent="0.35">
      <c r="A2073" s="8">
        <v>2071</v>
      </c>
      <c r="B2073" s="37" t="s">
        <v>8259</v>
      </c>
      <c r="C2073" s="13" t="s">
        <v>8343</v>
      </c>
      <c r="D2073" s="83">
        <v>46154</v>
      </c>
      <c r="E2073" s="84" t="s">
        <v>8431</v>
      </c>
      <c r="F2073" s="83">
        <v>46143</v>
      </c>
      <c r="G2073" s="53">
        <v>16</v>
      </c>
      <c r="H2073" s="68" t="s">
        <v>366</v>
      </c>
      <c r="I2073" s="53">
        <v>2027</v>
      </c>
      <c r="J2073" s="48" t="s">
        <v>4031</v>
      </c>
      <c r="K2073" s="53" t="s">
        <v>8552</v>
      </c>
      <c r="L2073" s="53">
        <v>0.4</v>
      </c>
      <c r="M2073" s="8" t="s">
        <v>7251</v>
      </c>
      <c r="N2073" s="48" t="s">
        <v>1289</v>
      </c>
      <c r="O2073" s="74">
        <v>46155</v>
      </c>
    </row>
    <row r="2074" spans="1:15" ht="43.5" x14ac:dyDescent="0.35">
      <c r="A2074" s="8">
        <v>2072</v>
      </c>
      <c r="B2074" s="37" t="s">
        <v>8260</v>
      </c>
      <c r="C2074" s="13" t="s">
        <v>8344</v>
      </c>
      <c r="D2074" s="83">
        <v>46155</v>
      </c>
      <c r="E2074" s="84" t="s">
        <v>8432</v>
      </c>
      <c r="F2074" s="83">
        <v>46148</v>
      </c>
      <c r="G2074" s="53">
        <v>16</v>
      </c>
      <c r="H2074" s="68" t="s">
        <v>366</v>
      </c>
      <c r="I2074" s="53">
        <v>2026</v>
      </c>
      <c r="J2074" s="48" t="s">
        <v>7213</v>
      </c>
      <c r="K2074" s="53" t="s">
        <v>8553</v>
      </c>
      <c r="L2074" s="53">
        <v>0.4</v>
      </c>
      <c r="M2074" s="15" t="s">
        <v>2221</v>
      </c>
      <c r="N2074" s="48" t="s">
        <v>1290</v>
      </c>
      <c r="O2074" s="74">
        <v>46155</v>
      </c>
    </row>
    <row r="2075" spans="1:15" ht="87" x14ac:dyDescent="0.35">
      <c r="A2075" s="8">
        <v>2073</v>
      </c>
      <c r="B2075" s="37" t="s">
        <v>8261</v>
      </c>
      <c r="C2075" s="13" t="s">
        <v>8345</v>
      </c>
      <c r="D2075" s="83">
        <v>46155</v>
      </c>
      <c r="E2075" s="84" t="s">
        <v>8433</v>
      </c>
      <c r="F2075" s="83">
        <v>46143</v>
      </c>
      <c r="G2075" s="53">
        <v>10</v>
      </c>
      <c r="H2075" s="68" t="s">
        <v>366</v>
      </c>
      <c r="I2075" s="53">
        <v>2027</v>
      </c>
      <c r="J2075" s="48" t="s">
        <v>4600</v>
      </c>
      <c r="K2075" s="53" t="s">
        <v>8554</v>
      </c>
      <c r="L2075" s="53">
        <v>0.4</v>
      </c>
      <c r="M2075" s="8" t="s">
        <v>7251</v>
      </c>
      <c r="N2075" s="48" t="s">
        <v>1289</v>
      </c>
      <c r="O2075" s="74">
        <v>46157</v>
      </c>
    </row>
    <row r="2076" spans="1:15" ht="174" x14ac:dyDescent="0.35">
      <c r="A2076" s="8">
        <v>2074</v>
      </c>
      <c r="B2076" s="37" t="s">
        <v>1408</v>
      </c>
      <c r="C2076" s="13" t="s">
        <v>8346</v>
      </c>
      <c r="D2076" s="83">
        <v>46155</v>
      </c>
      <c r="E2076" s="84" t="s">
        <v>8434</v>
      </c>
      <c r="F2076" s="83">
        <v>46147</v>
      </c>
      <c r="G2076" s="53">
        <v>10</v>
      </c>
      <c r="H2076" s="68" t="s">
        <v>366</v>
      </c>
      <c r="I2076" s="53">
        <v>2026</v>
      </c>
      <c r="J2076" s="48" t="s">
        <v>8494</v>
      </c>
      <c r="K2076" s="53" t="s">
        <v>8555</v>
      </c>
      <c r="L2076" s="53">
        <v>0.23</v>
      </c>
      <c r="M2076" s="8" t="s">
        <v>7251</v>
      </c>
      <c r="N2076" s="48" t="s">
        <v>1289</v>
      </c>
      <c r="O2076" s="74">
        <v>46156</v>
      </c>
    </row>
    <row r="2077" spans="1:15" ht="87" x14ac:dyDescent="0.35">
      <c r="A2077" s="8">
        <v>2075</v>
      </c>
      <c r="B2077" s="37" t="s">
        <v>8262</v>
      </c>
      <c r="C2077" s="13" t="s">
        <v>8347</v>
      </c>
      <c r="D2077" s="83">
        <v>46155</v>
      </c>
      <c r="E2077" s="84" t="s">
        <v>8435</v>
      </c>
      <c r="F2077" s="83">
        <v>46142</v>
      </c>
      <c r="G2077" s="53">
        <v>719.59</v>
      </c>
      <c r="H2077" s="68" t="s">
        <v>366</v>
      </c>
      <c r="I2077" s="53">
        <v>2028</v>
      </c>
      <c r="J2077" s="48" t="s">
        <v>8495</v>
      </c>
      <c r="K2077" s="53" t="s">
        <v>8556</v>
      </c>
      <c r="L2077" s="53">
        <v>0.4</v>
      </c>
      <c r="M2077" s="8" t="s">
        <v>7251</v>
      </c>
      <c r="N2077" s="48" t="s">
        <v>1290</v>
      </c>
      <c r="O2077" s="59"/>
    </row>
    <row r="2078" spans="1:15" ht="87" x14ac:dyDescent="0.35">
      <c r="A2078" s="8">
        <v>2076</v>
      </c>
      <c r="B2078" s="37" t="s">
        <v>8263</v>
      </c>
      <c r="C2078" s="13" t="s">
        <v>8348</v>
      </c>
      <c r="D2078" s="83">
        <v>46155</v>
      </c>
      <c r="E2078" s="84" t="s">
        <v>8436</v>
      </c>
      <c r="F2078" s="83">
        <v>46147</v>
      </c>
      <c r="G2078" s="53">
        <v>16.7</v>
      </c>
      <c r="H2078" s="68" t="s">
        <v>366</v>
      </c>
      <c r="I2078" s="53">
        <v>2027</v>
      </c>
      <c r="J2078" s="48" t="s">
        <v>8496</v>
      </c>
      <c r="K2078" s="53" t="s">
        <v>8557</v>
      </c>
      <c r="L2078" s="53">
        <v>0.4</v>
      </c>
      <c r="M2078" s="8" t="s">
        <v>7251</v>
      </c>
      <c r="N2078" s="48" t="s">
        <v>1292</v>
      </c>
      <c r="O2078" s="74">
        <v>46161</v>
      </c>
    </row>
    <row r="2079" spans="1:15" ht="72.5" x14ac:dyDescent="0.35">
      <c r="A2079" s="8">
        <v>2077</v>
      </c>
      <c r="B2079" s="37" t="s">
        <v>8264</v>
      </c>
      <c r="C2079" s="13" t="s">
        <v>8349</v>
      </c>
      <c r="D2079" s="83">
        <v>46155</v>
      </c>
      <c r="E2079" s="84" t="s">
        <v>8437</v>
      </c>
      <c r="F2079" s="83">
        <v>46155</v>
      </c>
      <c r="G2079" s="53">
        <v>16</v>
      </c>
      <c r="H2079" s="85" t="s">
        <v>366</v>
      </c>
      <c r="I2079" s="53">
        <v>2027</v>
      </c>
      <c r="J2079" s="48" t="s">
        <v>8497</v>
      </c>
      <c r="K2079" s="53" t="s">
        <v>8558</v>
      </c>
      <c r="L2079" s="53">
        <v>0.4</v>
      </c>
      <c r="M2079" s="15" t="s">
        <v>7248</v>
      </c>
      <c r="N2079" s="48" t="s">
        <v>1289</v>
      </c>
      <c r="O2079" s="59"/>
    </row>
    <row r="2080" spans="1:15" ht="43.5" x14ac:dyDescent="0.35">
      <c r="A2080" s="8">
        <v>2078</v>
      </c>
      <c r="B2080" s="37" t="s">
        <v>8265</v>
      </c>
      <c r="C2080" s="13" t="s">
        <v>8350</v>
      </c>
      <c r="D2080" s="83">
        <v>46155</v>
      </c>
      <c r="E2080" s="84" t="s">
        <v>8438</v>
      </c>
      <c r="F2080" s="83">
        <v>46153</v>
      </c>
      <c r="G2080" s="53">
        <v>299</v>
      </c>
      <c r="H2080" s="68" t="s">
        <v>366</v>
      </c>
      <c r="I2080" s="53">
        <v>2028</v>
      </c>
      <c r="J2080" s="48" t="s">
        <v>8498</v>
      </c>
      <c r="K2080" s="53" t="s">
        <v>8559</v>
      </c>
      <c r="L2080" s="53">
        <v>0.4</v>
      </c>
      <c r="M2080" s="8" t="s">
        <v>3897</v>
      </c>
      <c r="N2080" s="48" t="s">
        <v>1291</v>
      </c>
      <c r="O2080" s="74">
        <v>46163</v>
      </c>
    </row>
    <row r="2081" spans="1:15" ht="58" x14ac:dyDescent="0.35">
      <c r="A2081" s="8">
        <v>2079</v>
      </c>
      <c r="B2081" s="37" t="s">
        <v>8266</v>
      </c>
      <c r="C2081" s="13" t="s">
        <v>8351</v>
      </c>
      <c r="D2081" s="83">
        <v>46155</v>
      </c>
      <c r="E2081" s="84" t="s">
        <v>8439</v>
      </c>
      <c r="F2081" s="83">
        <v>46142</v>
      </c>
      <c r="G2081" s="53">
        <v>20</v>
      </c>
      <c r="H2081" s="68" t="s">
        <v>366</v>
      </c>
      <c r="I2081" s="53">
        <v>2026</v>
      </c>
      <c r="J2081" s="48" t="s">
        <v>4496</v>
      </c>
      <c r="K2081" s="53" t="s">
        <v>8560</v>
      </c>
      <c r="L2081" s="53">
        <v>0.4</v>
      </c>
      <c r="M2081" s="15" t="s">
        <v>2221</v>
      </c>
      <c r="N2081" s="48" t="s">
        <v>1289</v>
      </c>
      <c r="O2081" s="74">
        <v>46167</v>
      </c>
    </row>
    <row r="2082" spans="1:15" ht="87" x14ac:dyDescent="0.35">
      <c r="A2082" s="8">
        <v>2080</v>
      </c>
      <c r="B2082" s="37" t="s">
        <v>8267</v>
      </c>
      <c r="C2082" s="13" t="s">
        <v>8352</v>
      </c>
      <c r="D2082" s="83">
        <v>46156</v>
      </c>
      <c r="E2082" s="84" t="s">
        <v>8440</v>
      </c>
      <c r="F2082" s="83">
        <v>46153</v>
      </c>
      <c r="G2082" s="53">
        <v>12</v>
      </c>
      <c r="H2082" s="68" t="s">
        <v>366</v>
      </c>
      <c r="I2082" s="53">
        <v>2026</v>
      </c>
      <c r="J2082" s="48" t="s">
        <v>519</v>
      </c>
      <c r="K2082" s="53" t="s">
        <v>8561</v>
      </c>
      <c r="L2082" s="53">
        <v>0.4</v>
      </c>
      <c r="M2082" s="8" t="s">
        <v>7251</v>
      </c>
      <c r="N2082" s="48" t="s">
        <v>1292</v>
      </c>
      <c r="O2082" s="74">
        <v>46161</v>
      </c>
    </row>
    <row r="2083" spans="1:15" ht="43.5" x14ac:dyDescent="0.35">
      <c r="A2083" s="8">
        <v>2081</v>
      </c>
      <c r="B2083" s="37" t="s">
        <v>8268</v>
      </c>
      <c r="C2083" s="13" t="s">
        <v>8353</v>
      </c>
      <c r="D2083" s="83">
        <v>46156</v>
      </c>
      <c r="E2083" s="84" t="s">
        <v>8441</v>
      </c>
      <c r="F2083" s="83">
        <v>46149</v>
      </c>
      <c r="G2083" s="53">
        <v>25</v>
      </c>
      <c r="H2083" s="68" t="s">
        <v>366</v>
      </c>
      <c r="I2083" s="53">
        <v>2026</v>
      </c>
      <c r="J2083" s="48" t="s">
        <v>3411</v>
      </c>
      <c r="K2083" s="53" t="s">
        <v>8136</v>
      </c>
      <c r="L2083" s="53">
        <v>0.4</v>
      </c>
      <c r="M2083" s="15" t="s">
        <v>2221</v>
      </c>
      <c r="N2083" s="48" t="s">
        <v>1290</v>
      </c>
      <c r="O2083" s="74">
        <v>46168</v>
      </c>
    </row>
    <row r="2084" spans="1:15" ht="87" x14ac:dyDescent="0.35">
      <c r="A2084" s="8">
        <v>2082</v>
      </c>
      <c r="B2084" s="37" t="s">
        <v>8269</v>
      </c>
      <c r="C2084" s="13" t="s">
        <v>8354</v>
      </c>
      <c r="D2084" s="83">
        <v>46156</v>
      </c>
      <c r="E2084" s="84" t="s">
        <v>8442</v>
      </c>
      <c r="F2084" s="83">
        <v>46147</v>
      </c>
      <c r="G2084" s="53">
        <v>10</v>
      </c>
      <c r="H2084" s="68" t="s">
        <v>366</v>
      </c>
      <c r="I2084" s="53">
        <v>2027</v>
      </c>
      <c r="J2084" s="48" t="s">
        <v>4496</v>
      </c>
      <c r="K2084" s="53" t="s">
        <v>8563</v>
      </c>
      <c r="L2084" s="53">
        <v>0.4</v>
      </c>
      <c r="M2084" s="8" t="s">
        <v>7251</v>
      </c>
      <c r="N2084" s="48" t="s">
        <v>1289</v>
      </c>
      <c r="O2084" s="74">
        <v>46160</v>
      </c>
    </row>
    <row r="2085" spans="1:15" ht="87" x14ac:dyDescent="0.35">
      <c r="A2085" s="8">
        <v>2083</v>
      </c>
      <c r="B2085" s="37" t="s">
        <v>1409</v>
      </c>
      <c r="C2085" s="13" t="s">
        <v>8355</v>
      </c>
      <c r="D2085" s="83">
        <v>46157</v>
      </c>
      <c r="E2085" s="84" t="s">
        <v>8443</v>
      </c>
      <c r="F2085" s="83">
        <v>46148</v>
      </c>
      <c r="G2085" s="53">
        <v>10</v>
      </c>
      <c r="H2085" s="68" t="s">
        <v>366</v>
      </c>
      <c r="I2085" s="53">
        <v>2028</v>
      </c>
      <c r="J2085" s="48" t="s">
        <v>8499</v>
      </c>
      <c r="K2085" s="53" t="s">
        <v>8564</v>
      </c>
      <c r="L2085" s="53">
        <v>0.23</v>
      </c>
      <c r="M2085" s="8" t="s">
        <v>7251</v>
      </c>
      <c r="N2085" s="48" t="s">
        <v>1291</v>
      </c>
      <c r="O2085" s="74">
        <v>46168</v>
      </c>
    </row>
    <row r="2086" spans="1:15" ht="87" x14ac:dyDescent="0.35">
      <c r="A2086" s="8">
        <v>2084</v>
      </c>
      <c r="B2086" s="37" t="s">
        <v>8270</v>
      </c>
      <c r="C2086" s="13" t="s">
        <v>8356</v>
      </c>
      <c r="D2086" s="83">
        <v>46160</v>
      </c>
      <c r="E2086" s="84" t="s">
        <v>8444</v>
      </c>
      <c r="F2086" s="83">
        <v>46153</v>
      </c>
      <c r="G2086" s="53">
        <v>7.5</v>
      </c>
      <c r="H2086" s="68" t="s">
        <v>366</v>
      </c>
      <c r="I2086" s="53">
        <v>2027</v>
      </c>
      <c r="J2086" s="48" t="s">
        <v>740</v>
      </c>
      <c r="K2086" s="53" t="s">
        <v>8565</v>
      </c>
      <c r="L2086" s="53">
        <v>0.4</v>
      </c>
      <c r="M2086" s="8" t="s">
        <v>7251</v>
      </c>
      <c r="N2086" s="48" t="s">
        <v>1291</v>
      </c>
      <c r="O2086" s="74">
        <v>46162</v>
      </c>
    </row>
    <row r="2087" spans="1:15" ht="43.5" x14ac:dyDescent="0.35">
      <c r="A2087" s="8">
        <v>2085</v>
      </c>
      <c r="B2087" s="37" t="s">
        <v>8271</v>
      </c>
      <c r="C2087" s="13" t="s">
        <v>8357</v>
      </c>
      <c r="D2087" s="83">
        <v>46160</v>
      </c>
      <c r="E2087" s="84" t="s">
        <v>8445</v>
      </c>
      <c r="F2087" s="83">
        <v>46148</v>
      </c>
      <c r="G2087" s="53">
        <v>50</v>
      </c>
      <c r="H2087" s="68" t="s">
        <v>366</v>
      </c>
      <c r="I2087" s="53">
        <v>2027</v>
      </c>
      <c r="J2087" s="48" t="s">
        <v>4595</v>
      </c>
      <c r="K2087" s="53" t="s">
        <v>8566</v>
      </c>
      <c r="L2087" s="53">
        <v>0.4</v>
      </c>
      <c r="M2087" s="15" t="s">
        <v>2221</v>
      </c>
      <c r="N2087" s="48" t="s">
        <v>1289</v>
      </c>
      <c r="O2087" s="74">
        <v>46160</v>
      </c>
    </row>
    <row r="2088" spans="1:15" ht="43.5" x14ac:dyDescent="0.35">
      <c r="A2088" s="8">
        <v>2086</v>
      </c>
      <c r="B2088" s="37" t="s">
        <v>8272</v>
      </c>
      <c r="C2088" s="13" t="s">
        <v>8358</v>
      </c>
      <c r="D2088" s="83">
        <v>46160</v>
      </c>
      <c r="E2088" s="84" t="s">
        <v>8446</v>
      </c>
      <c r="F2088" s="83">
        <v>46148</v>
      </c>
      <c r="G2088" s="53">
        <v>25</v>
      </c>
      <c r="H2088" s="68" t="s">
        <v>366</v>
      </c>
      <c r="I2088" s="53">
        <v>2026</v>
      </c>
      <c r="J2088" s="48" t="s">
        <v>6791</v>
      </c>
      <c r="K2088" s="53" t="s">
        <v>8567</v>
      </c>
      <c r="L2088" s="53">
        <v>0.4</v>
      </c>
      <c r="M2088" s="15" t="s">
        <v>2221</v>
      </c>
      <c r="N2088" s="48" t="s">
        <v>1289</v>
      </c>
      <c r="O2088" s="74">
        <v>46165</v>
      </c>
    </row>
    <row r="2089" spans="1:15" ht="87" x14ac:dyDescent="0.35">
      <c r="A2089" s="8">
        <v>2087</v>
      </c>
      <c r="B2089" s="37" t="s">
        <v>8273</v>
      </c>
      <c r="C2089" s="13" t="s">
        <v>8359</v>
      </c>
      <c r="D2089" s="83">
        <v>46160</v>
      </c>
      <c r="E2089" s="84" t="s">
        <v>8447</v>
      </c>
      <c r="F2089" s="83">
        <v>46149</v>
      </c>
      <c r="G2089" s="53">
        <v>20</v>
      </c>
      <c r="H2089" s="68" t="s">
        <v>366</v>
      </c>
      <c r="I2089" s="53">
        <v>2026</v>
      </c>
      <c r="J2089" s="48" t="s">
        <v>8500</v>
      </c>
      <c r="K2089" s="53" t="s">
        <v>8568</v>
      </c>
      <c r="L2089" s="53">
        <v>0.4</v>
      </c>
      <c r="M2089" s="8" t="s">
        <v>7251</v>
      </c>
      <c r="N2089" s="48" t="s">
        <v>1289</v>
      </c>
      <c r="O2089" s="74">
        <v>46165</v>
      </c>
    </row>
    <row r="2090" spans="1:15" ht="87" x14ac:dyDescent="0.35">
      <c r="A2090" s="8">
        <v>2088</v>
      </c>
      <c r="B2090" s="37" t="s">
        <v>8274</v>
      </c>
      <c r="C2090" s="13" t="s">
        <v>8360</v>
      </c>
      <c r="D2090" s="83">
        <v>46161</v>
      </c>
      <c r="E2090" s="84" t="s">
        <v>8448</v>
      </c>
      <c r="F2090" s="83">
        <v>46154</v>
      </c>
      <c r="G2090" s="53">
        <v>100</v>
      </c>
      <c r="H2090" s="68" t="s">
        <v>366</v>
      </c>
      <c r="I2090" s="53">
        <v>2026</v>
      </c>
      <c r="J2090" s="48" t="s">
        <v>4496</v>
      </c>
      <c r="K2090" s="53" t="s">
        <v>8569</v>
      </c>
      <c r="L2090" s="53">
        <v>0.4</v>
      </c>
      <c r="M2090" s="8" t="s">
        <v>7251</v>
      </c>
      <c r="N2090" s="48" t="s">
        <v>1289</v>
      </c>
      <c r="O2090" s="74">
        <v>46164</v>
      </c>
    </row>
    <row r="2091" spans="1:15" ht="43.5" x14ac:dyDescent="0.35">
      <c r="A2091" s="8">
        <v>2089</v>
      </c>
      <c r="B2091" s="37" t="s">
        <v>8275</v>
      </c>
      <c r="C2091" s="13" t="s">
        <v>8361</v>
      </c>
      <c r="D2091" s="83">
        <v>46162</v>
      </c>
      <c r="E2091" s="84" t="s">
        <v>8449</v>
      </c>
      <c r="F2091" s="83">
        <v>46148</v>
      </c>
      <c r="G2091" s="53">
        <v>13</v>
      </c>
      <c r="H2091" s="68" t="s">
        <v>366</v>
      </c>
      <c r="I2091" s="53">
        <v>2027</v>
      </c>
      <c r="J2091" s="48" t="s">
        <v>8501</v>
      </c>
      <c r="K2091" s="53" t="s">
        <v>8570</v>
      </c>
      <c r="L2091" s="53">
        <v>0.4</v>
      </c>
      <c r="M2091" s="15" t="s">
        <v>2221</v>
      </c>
      <c r="N2091" s="48" t="s">
        <v>1289</v>
      </c>
      <c r="O2091" s="74">
        <v>46163</v>
      </c>
    </row>
    <row r="2092" spans="1:15" ht="43.5" x14ac:dyDescent="0.35">
      <c r="A2092" s="8">
        <v>2090</v>
      </c>
      <c r="B2092" s="37" t="s">
        <v>8276</v>
      </c>
      <c r="C2092" s="13" t="s">
        <v>8362</v>
      </c>
      <c r="D2092" s="83">
        <v>46162</v>
      </c>
      <c r="E2092" s="84" t="s">
        <v>8450</v>
      </c>
      <c r="F2092" s="83">
        <v>46153</v>
      </c>
      <c r="G2092" s="53">
        <v>25</v>
      </c>
      <c r="H2092" s="68" t="s">
        <v>366</v>
      </c>
      <c r="I2092" s="53">
        <v>2027</v>
      </c>
      <c r="J2092" s="48" t="s">
        <v>2924</v>
      </c>
      <c r="K2092" s="53" t="s">
        <v>8571</v>
      </c>
      <c r="L2092" s="53">
        <v>0.4</v>
      </c>
      <c r="M2092" s="15" t="s">
        <v>2221</v>
      </c>
      <c r="N2092" s="48" t="s">
        <v>1289</v>
      </c>
      <c r="O2092" s="74">
        <v>46163</v>
      </c>
    </row>
    <row r="2093" spans="1:15" ht="29" x14ac:dyDescent="0.35">
      <c r="A2093" s="8">
        <v>2091</v>
      </c>
      <c r="B2093" s="37" t="s">
        <v>8277</v>
      </c>
      <c r="C2093" s="13" t="s">
        <v>8363</v>
      </c>
      <c r="D2093" s="83">
        <v>46162</v>
      </c>
      <c r="E2093" s="84" t="s">
        <v>8451</v>
      </c>
      <c r="F2093" s="83">
        <v>46155</v>
      </c>
      <c r="G2093" s="53">
        <v>20</v>
      </c>
      <c r="H2093" s="68" t="s">
        <v>366</v>
      </c>
      <c r="I2093" s="53">
        <v>2026</v>
      </c>
      <c r="J2093" s="48" t="s">
        <v>8502</v>
      </c>
      <c r="K2093" s="53" t="s">
        <v>8572</v>
      </c>
      <c r="L2093" s="53">
        <v>0.4</v>
      </c>
      <c r="M2093" s="15" t="s">
        <v>2221</v>
      </c>
      <c r="N2093" s="48" t="s">
        <v>1290</v>
      </c>
      <c r="O2093" s="74">
        <v>46168</v>
      </c>
    </row>
    <row r="2094" spans="1:15" ht="87" x14ac:dyDescent="0.35">
      <c r="A2094" s="8">
        <v>2092</v>
      </c>
      <c r="B2094" s="37" t="s">
        <v>8278</v>
      </c>
      <c r="C2094" s="13" t="s">
        <v>8364</v>
      </c>
      <c r="D2094" s="83">
        <v>46162</v>
      </c>
      <c r="E2094" s="84" t="s">
        <v>8452</v>
      </c>
      <c r="F2094" s="83">
        <v>46156</v>
      </c>
      <c r="G2094" s="53">
        <v>10</v>
      </c>
      <c r="H2094" s="68" t="s">
        <v>366</v>
      </c>
      <c r="I2094" s="53">
        <v>2027</v>
      </c>
      <c r="J2094" s="48" t="s">
        <v>4321</v>
      </c>
      <c r="K2094" s="53" t="s">
        <v>8573</v>
      </c>
      <c r="L2094" s="53">
        <v>0.23</v>
      </c>
      <c r="M2094" s="8" t="s">
        <v>7251</v>
      </c>
      <c r="N2094" s="48" t="s">
        <v>1292</v>
      </c>
      <c r="O2094" s="74">
        <v>46170</v>
      </c>
    </row>
    <row r="2095" spans="1:15" ht="87" x14ac:dyDescent="0.35">
      <c r="A2095" s="8">
        <v>2093</v>
      </c>
      <c r="B2095" s="37" t="s">
        <v>8279</v>
      </c>
      <c r="C2095" s="13" t="s">
        <v>8365</v>
      </c>
      <c r="D2095" s="83">
        <v>46162</v>
      </c>
      <c r="E2095" s="84" t="s">
        <v>8453</v>
      </c>
      <c r="F2095" s="83">
        <v>46156</v>
      </c>
      <c r="G2095" s="53">
        <v>10</v>
      </c>
      <c r="H2095" s="68" t="s">
        <v>366</v>
      </c>
      <c r="I2095" s="53">
        <v>2027</v>
      </c>
      <c r="J2095" s="48" t="s">
        <v>4321</v>
      </c>
      <c r="K2095" s="53" t="s">
        <v>8574</v>
      </c>
      <c r="L2095" s="53">
        <v>0.23</v>
      </c>
      <c r="M2095" s="8" t="s">
        <v>7251</v>
      </c>
      <c r="N2095" s="48" t="s">
        <v>1292</v>
      </c>
      <c r="O2095" s="74">
        <v>46169</v>
      </c>
    </row>
    <row r="2096" spans="1:15" ht="43.5" x14ac:dyDescent="0.35">
      <c r="A2096" s="8">
        <v>2094</v>
      </c>
      <c r="B2096" s="37" t="s">
        <v>8280</v>
      </c>
      <c r="C2096" s="13" t="s">
        <v>8366</v>
      </c>
      <c r="D2096" s="83">
        <v>46162</v>
      </c>
      <c r="E2096" s="84" t="s">
        <v>8454</v>
      </c>
      <c r="F2096" s="83">
        <v>46153</v>
      </c>
      <c r="G2096" s="53">
        <v>5</v>
      </c>
      <c r="H2096" s="68" t="s">
        <v>366</v>
      </c>
      <c r="I2096" s="53">
        <v>2026</v>
      </c>
      <c r="J2096" s="48" t="s">
        <v>1159</v>
      </c>
      <c r="K2096" s="53" t="s">
        <v>8575</v>
      </c>
      <c r="L2096" s="53">
        <v>0.4</v>
      </c>
      <c r="M2096" s="15" t="s">
        <v>2221</v>
      </c>
      <c r="N2096" s="48" t="s">
        <v>1289</v>
      </c>
      <c r="O2096" s="74">
        <v>46167</v>
      </c>
    </row>
    <row r="2097" spans="1:15" ht="87" x14ac:dyDescent="0.35">
      <c r="A2097" s="8">
        <v>2095</v>
      </c>
      <c r="B2097" s="37" t="s">
        <v>8281</v>
      </c>
      <c r="C2097" s="13" t="s">
        <v>8367</v>
      </c>
      <c r="D2097" s="83">
        <v>46162</v>
      </c>
      <c r="E2097" s="84" t="s">
        <v>8455</v>
      </c>
      <c r="F2097" s="83">
        <v>46150</v>
      </c>
      <c r="G2097" s="53">
        <v>13</v>
      </c>
      <c r="H2097" s="68" t="s">
        <v>366</v>
      </c>
      <c r="I2097" s="53">
        <v>2027</v>
      </c>
      <c r="J2097" s="48" t="s">
        <v>4496</v>
      </c>
      <c r="K2097" s="53" t="s">
        <v>8576</v>
      </c>
      <c r="L2097" s="53">
        <v>0.4</v>
      </c>
      <c r="M2097" s="8" t="s">
        <v>7251</v>
      </c>
      <c r="N2097" s="48" t="s">
        <v>1289</v>
      </c>
      <c r="O2097" s="74">
        <v>46168</v>
      </c>
    </row>
    <row r="2098" spans="1:15" ht="43.5" x14ac:dyDescent="0.35">
      <c r="A2098" s="8">
        <v>2096</v>
      </c>
      <c r="B2098" s="37" t="s">
        <v>8282</v>
      </c>
      <c r="C2098" s="13" t="s">
        <v>8368</v>
      </c>
      <c r="D2098" s="83">
        <v>46162</v>
      </c>
      <c r="E2098" s="84" t="s">
        <v>8456</v>
      </c>
      <c r="F2098" s="83">
        <v>46150</v>
      </c>
      <c r="G2098" s="53">
        <v>16</v>
      </c>
      <c r="H2098" s="68" t="s">
        <v>366</v>
      </c>
      <c r="I2098" s="53">
        <v>2027</v>
      </c>
      <c r="J2098" s="48" t="s">
        <v>8503</v>
      </c>
      <c r="K2098" s="53" t="s">
        <v>8577</v>
      </c>
      <c r="L2098" s="53">
        <v>0.4</v>
      </c>
      <c r="M2098" s="15" t="s">
        <v>2221</v>
      </c>
      <c r="N2098" s="48" t="s">
        <v>1290</v>
      </c>
      <c r="O2098" s="74">
        <v>46169</v>
      </c>
    </row>
    <row r="2099" spans="1:15" ht="87" x14ac:dyDescent="0.35">
      <c r="A2099" s="8">
        <v>2097</v>
      </c>
      <c r="B2099" s="37" t="s">
        <v>8283</v>
      </c>
      <c r="C2099" s="13" t="s">
        <v>8369</v>
      </c>
      <c r="D2099" s="83">
        <v>46163</v>
      </c>
      <c r="E2099" s="84" t="s">
        <v>8457</v>
      </c>
      <c r="F2099" s="83">
        <v>46155</v>
      </c>
      <c r="G2099" s="53">
        <v>500</v>
      </c>
      <c r="H2099" s="68" t="s">
        <v>366</v>
      </c>
      <c r="I2099" s="53">
        <v>2027</v>
      </c>
      <c r="J2099" s="48" t="s">
        <v>8504</v>
      </c>
      <c r="K2099" s="53" t="s">
        <v>8578</v>
      </c>
      <c r="L2099" s="53">
        <v>0.4</v>
      </c>
      <c r="M2099" s="8" t="s">
        <v>7251</v>
      </c>
      <c r="N2099" s="48" t="s">
        <v>1289</v>
      </c>
      <c r="O2099" s="74">
        <v>46168</v>
      </c>
    </row>
    <row r="2100" spans="1:15" ht="87" x14ac:dyDescent="0.35">
      <c r="A2100" s="8">
        <v>2098</v>
      </c>
      <c r="B2100" s="37" t="s">
        <v>8284</v>
      </c>
      <c r="C2100" s="13" t="s">
        <v>8370</v>
      </c>
      <c r="D2100" s="83">
        <v>46163</v>
      </c>
      <c r="E2100" s="84" t="s">
        <v>8458</v>
      </c>
      <c r="F2100" s="83">
        <v>46160</v>
      </c>
      <c r="G2100" s="53">
        <v>9</v>
      </c>
      <c r="H2100" s="68" t="s">
        <v>366</v>
      </c>
      <c r="I2100" s="53">
        <v>2026</v>
      </c>
      <c r="J2100" s="48" t="s">
        <v>3708</v>
      </c>
      <c r="K2100" s="53" t="s">
        <v>8579</v>
      </c>
      <c r="L2100" s="53">
        <v>0.23</v>
      </c>
      <c r="M2100" s="8" t="s">
        <v>7251</v>
      </c>
      <c r="N2100" s="48" t="s">
        <v>1291</v>
      </c>
      <c r="O2100" s="74">
        <v>46166</v>
      </c>
    </row>
    <row r="2101" spans="1:15" ht="87" x14ac:dyDescent="0.35">
      <c r="A2101" s="8">
        <v>2099</v>
      </c>
      <c r="B2101" s="37" t="s">
        <v>8285</v>
      </c>
      <c r="C2101" s="13" t="s">
        <v>8371</v>
      </c>
      <c r="D2101" s="83">
        <v>46163</v>
      </c>
      <c r="E2101" s="84" t="s">
        <v>8459</v>
      </c>
      <c r="F2101" s="83">
        <v>46157</v>
      </c>
      <c r="G2101" s="53">
        <v>18</v>
      </c>
      <c r="H2101" s="68" t="s">
        <v>366</v>
      </c>
      <c r="I2101" s="53">
        <v>2027</v>
      </c>
      <c r="J2101" s="48" t="s">
        <v>547</v>
      </c>
      <c r="K2101" s="53" t="s">
        <v>8158</v>
      </c>
      <c r="L2101" s="53">
        <v>0.4</v>
      </c>
      <c r="M2101" s="8" t="s">
        <v>7251</v>
      </c>
      <c r="N2101" s="48" t="s">
        <v>1292</v>
      </c>
      <c r="O2101" s="74">
        <v>46163</v>
      </c>
    </row>
    <row r="2102" spans="1:15" ht="43.5" x14ac:dyDescent="0.35">
      <c r="A2102" s="8">
        <v>2100</v>
      </c>
      <c r="B2102" s="37" t="s">
        <v>8286</v>
      </c>
      <c r="C2102" s="13" t="s">
        <v>8372</v>
      </c>
      <c r="D2102" s="83">
        <v>46163</v>
      </c>
      <c r="E2102" s="84" t="s">
        <v>8460</v>
      </c>
      <c r="F2102" s="83">
        <v>46152</v>
      </c>
      <c r="G2102" s="53">
        <v>5</v>
      </c>
      <c r="H2102" s="68" t="s">
        <v>366</v>
      </c>
      <c r="I2102" s="53">
        <v>2027</v>
      </c>
      <c r="J2102" s="48" t="s">
        <v>975</v>
      </c>
      <c r="K2102" s="53" t="s">
        <v>8580</v>
      </c>
      <c r="L2102" s="53">
        <v>0.23</v>
      </c>
      <c r="M2102" s="15" t="s">
        <v>2221</v>
      </c>
      <c r="N2102" s="48" t="s">
        <v>1289</v>
      </c>
      <c r="O2102" s="74">
        <v>46163</v>
      </c>
    </row>
    <row r="2103" spans="1:15" ht="43.5" x14ac:dyDescent="0.35">
      <c r="A2103" s="8">
        <v>2101</v>
      </c>
      <c r="B2103" s="37" t="s">
        <v>8287</v>
      </c>
      <c r="C2103" s="13" t="s">
        <v>8373</v>
      </c>
      <c r="D2103" s="83">
        <v>46163</v>
      </c>
      <c r="E2103" s="84" t="s">
        <v>8461</v>
      </c>
      <c r="F2103" s="83">
        <v>46154</v>
      </c>
      <c r="G2103" s="53">
        <v>16</v>
      </c>
      <c r="H2103" s="68" t="s">
        <v>366</v>
      </c>
      <c r="I2103" s="53">
        <v>2026</v>
      </c>
      <c r="J2103" s="48" t="s">
        <v>4319</v>
      </c>
      <c r="K2103" s="53" t="s">
        <v>8581</v>
      </c>
      <c r="L2103" s="53">
        <v>0.4</v>
      </c>
      <c r="M2103" s="15" t="s">
        <v>2221</v>
      </c>
      <c r="N2103" s="48" t="s">
        <v>1290</v>
      </c>
      <c r="O2103" s="74">
        <v>46168</v>
      </c>
    </row>
    <row r="2104" spans="1:15" ht="43.5" x14ac:dyDescent="0.35">
      <c r="A2104" s="8">
        <v>2102</v>
      </c>
      <c r="B2104" s="37" t="s">
        <v>1411</v>
      </c>
      <c r="C2104" s="13" t="s">
        <v>8374</v>
      </c>
      <c r="D2104" s="83">
        <v>46164</v>
      </c>
      <c r="E2104" s="84" t="s">
        <v>8462</v>
      </c>
      <c r="F2104" s="83">
        <v>46155</v>
      </c>
      <c r="G2104" s="53">
        <v>11</v>
      </c>
      <c r="H2104" s="68" t="s">
        <v>366</v>
      </c>
      <c r="I2104" s="53">
        <v>2027</v>
      </c>
      <c r="J2104" s="48" t="s">
        <v>4246</v>
      </c>
      <c r="K2104" s="53" t="s">
        <v>8582</v>
      </c>
      <c r="L2104" s="53">
        <v>0.4</v>
      </c>
      <c r="M2104" s="15" t="s">
        <v>2221</v>
      </c>
      <c r="N2104" s="48" t="s">
        <v>1292</v>
      </c>
      <c r="O2104" s="74">
        <v>46164</v>
      </c>
    </row>
    <row r="2105" spans="1:15" ht="145" x14ac:dyDescent="0.35">
      <c r="A2105" s="8">
        <v>2103</v>
      </c>
      <c r="B2105" s="37" t="s">
        <v>8288</v>
      </c>
      <c r="C2105" s="13" t="s">
        <v>8375</v>
      </c>
      <c r="D2105" s="83">
        <v>46164</v>
      </c>
      <c r="E2105" s="84" t="s">
        <v>8463</v>
      </c>
      <c r="F2105" s="83">
        <v>46153</v>
      </c>
      <c r="G2105" s="53">
        <v>5</v>
      </c>
      <c r="H2105" s="68" t="s">
        <v>366</v>
      </c>
      <c r="I2105" s="53">
        <v>2027</v>
      </c>
      <c r="J2105" s="48" t="s">
        <v>8505</v>
      </c>
      <c r="K2105" s="53" t="s">
        <v>8583</v>
      </c>
      <c r="L2105" s="53">
        <v>0.23</v>
      </c>
      <c r="M2105" s="8" t="s">
        <v>7251</v>
      </c>
      <c r="N2105" s="48" t="s">
        <v>1289</v>
      </c>
      <c r="O2105" s="74">
        <v>46168</v>
      </c>
    </row>
    <row r="2106" spans="1:15" ht="29" x14ac:dyDescent="0.35">
      <c r="A2106" s="8">
        <v>2104</v>
      </c>
      <c r="B2106" s="37" t="s">
        <v>8289</v>
      </c>
      <c r="C2106" s="13" t="s">
        <v>8376</v>
      </c>
      <c r="D2106" s="83">
        <v>46164</v>
      </c>
      <c r="E2106" s="84" t="s">
        <v>8464</v>
      </c>
      <c r="F2106" s="83">
        <v>46155</v>
      </c>
      <c r="G2106" s="53">
        <v>20</v>
      </c>
      <c r="H2106" s="85" t="s">
        <v>366</v>
      </c>
      <c r="I2106" s="53">
        <v>2026</v>
      </c>
      <c r="J2106" s="48" t="s">
        <v>7785</v>
      </c>
      <c r="K2106" s="53" t="s">
        <v>8584</v>
      </c>
      <c r="L2106" s="53">
        <v>0.4</v>
      </c>
      <c r="M2106" s="15" t="s">
        <v>2221</v>
      </c>
      <c r="N2106" s="48" t="s">
        <v>1290</v>
      </c>
      <c r="O2106" s="74">
        <v>46164</v>
      </c>
    </row>
    <row r="2107" spans="1:15" ht="145" x14ac:dyDescent="0.35">
      <c r="A2107" s="8">
        <v>2105</v>
      </c>
      <c r="B2107" s="37" t="s">
        <v>8290</v>
      </c>
      <c r="C2107" s="13" t="s">
        <v>8377</v>
      </c>
      <c r="D2107" s="83">
        <v>46164</v>
      </c>
      <c r="E2107" s="84" t="s">
        <v>8465</v>
      </c>
      <c r="F2107" s="83">
        <v>46155</v>
      </c>
      <c r="G2107" s="53">
        <v>16</v>
      </c>
      <c r="H2107" s="85" t="s">
        <v>366</v>
      </c>
      <c r="I2107" s="53">
        <v>2026</v>
      </c>
      <c r="J2107" s="48" t="s">
        <v>8506</v>
      </c>
      <c r="K2107" s="53" t="s">
        <v>8585</v>
      </c>
      <c r="L2107" s="53">
        <v>0.4</v>
      </c>
      <c r="M2107" s="8" t="s">
        <v>7251</v>
      </c>
      <c r="N2107" s="48" t="s">
        <v>1289</v>
      </c>
      <c r="O2107" s="74">
        <v>46167</v>
      </c>
    </row>
    <row r="2108" spans="1:15" ht="43.5" x14ac:dyDescent="0.35">
      <c r="A2108" s="8">
        <v>2106</v>
      </c>
      <c r="B2108" s="37" t="s">
        <v>1413</v>
      </c>
      <c r="C2108" s="13" t="s">
        <v>8378</v>
      </c>
      <c r="D2108" s="83">
        <v>46164</v>
      </c>
      <c r="E2108" s="84" t="s">
        <v>8466</v>
      </c>
      <c r="F2108" s="83">
        <v>46153</v>
      </c>
      <c r="G2108" s="53">
        <v>20</v>
      </c>
      <c r="H2108" s="68" t="s">
        <v>366</v>
      </c>
      <c r="I2108" s="53">
        <v>2026</v>
      </c>
      <c r="J2108" s="48" t="s">
        <v>6786</v>
      </c>
      <c r="K2108" s="53" t="s">
        <v>8586</v>
      </c>
      <c r="L2108" s="53">
        <v>0.4</v>
      </c>
      <c r="M2108" s="15" t="s">
        <v>2221</v>
      </c>
      <c r="N2108" s="48" t="s">
        <v>1290</v>
      </c>
      <c r="O2108" s="74">
        <v>46168</v>
      </c>
    </row>
    <row r="2109" spans="1:15" ht="29" x14ac:dyDescent="0.35">
      <c r="A2109" s="8">
        <v>2107</v>
      </c>
      <c r="B2109" s="37" t="s">
        <v>8291</v>
      </c>
      <c r="C2109" s="13" t="s">
        <v>8379</v>
      </c>
      <c r="D2109" s="83">
        <v>46164</v>
      </c>
      <c r="E2109" s="84" t="s">
        <v>8467</v>
      </c>
      <c r="F2109" s="83">
        <v>46156</v>
      </c>
      <c r="G2109" s="53">
        <v>20</v>
      </c>
      <c r="H2109" s="68" t="s">
        <v>366</v>
      </c>
      <c r="I2109" s="53">
        <v>2027</v>
      </c>
      <c r="J2109" s="48" t="s">
        <v>8500</v>
      </c>
      <c r="K2109" s="53" t="s">
        <v>8587</v>
      </c>
      <c r="L2109" s="53">
        <v>0.4</v>
      </c>
      <c r="M2109" s="15" t="s">
        <v>2221</v>
      </c>
      <c r="N2109" s="48" t="s">
        <v>1289</v>
      </c>
      <c r="O2109" s="74">
        <v>46168</v>
      </c>
    </row>
    <row r="2110" spans="1:15" ht="87" x14ac:dyDescent="0.35">
      <c r="A2110" s="8">
        <v>2108</v>
      </c>
      <c r="B2110" s="37" t="s">
        <v>8292</v>
      </c>
      <c r="C2110" s="13" t="s">
        <v>8380</v>
      </c>
      <c r="D2110" s="83">
        <v>46164</v>
      </c>
      <c r="E2110" s="84" t="s">
        <v>8468</v>
      </c>
      <c r="F2110" s="83">
        <v>46160</v>
      </c>
      <c r="G2110" s="53">
        <v>8</v>
      </c>
      <c r="H2110" s="85" t="s">
        <v>366</v>
      </c>
      <c r="I2110" s="53">
        <v>2027</v>
      </c>
      <c r="J2110" s="48" t="s">
        <v>8507</v>
      </c>
      <c r="K2110" s="53" t="s">
        <v>8588</v>
      </c>
      <c r="L2110" s="53">
        <v>0.23</v>
      </c>
      <c r="M2110" s="8" t="s">
        <v>7251</v>
      </c>
      <c r="N2110" s="48" t="s">
        <v>1292</v>
      </c>
      <c r="O2110" s="74">
        <v>46166</v>
      </c>
    </row>
    <row r="2111" spans="1:15" ht="87" x14ac:dyDescent="0.35">
      <c r="A2111" s="8">
        <v>2109</v>
      </c>
      <c r="B2111" s="37" t="s">
        <v>8293</v>
      </c>
      <c r="C2111" s="13" t="s">
        <v>8381</v>
      </c>
      <c r="D2111" s="83">
        <v>46164</v>
      </c>
      <c r="E2111" s="84" t="s">
        <v>8469</v>
      </c>
      <c r="F2111" s="83">
        <v>46161</v>
      </c>
      <c r="G2111" s="53">
        <v>12</v>
      </c>
      <c r="H2111" s="68" t="s">
        <v>366</v>
      </c>
      <c r="I2111" s="53">
        <v>2026</v>
      </c>
      <c r="J2111" s="48" t="s">
        <v>4455</v>
      </c>
      <c r="K2111" s="53" t="s">
        <v>8589</v>
      </c>
      <c r="L2111" s="53">
        <v>0.4</v>
      </c>
      <c r="M2111" s="8" t="s">
        <v>7251</v>
      </c>
      <c r="N2111" s="48" t="s">
        <v>1292</v>
      </c>
      <c r="O2111" s="74">
        <v>46169</v>
      </c>
    </row>
    <row r="2112" spans="1:15" ht="87" x14ac:dyDescent="0.35">
      <c r="A2112" s="8">
        <v>2110</v>
      </c>
      <c r="B2112" s="37" t="s">
        <v>8294</v>
      </c>
      <c r="C2112" s="13" t="s">
        <v>8382</v>
      </c>
      <c r="D2112" s="83">
        <v>46164</v>
      </c>
      <c r="E2112" s="84" t="s">
        <v>8470</v>
      </c>
      <c r="F2112" s="83">
        <v>46154</v>
      </c>
      <c r="G2112" s="53">
        <v>16</v>
      </c>
      <c r="H2112" s="68" t="s">
        <v>366</v>
      </c>
      <c r="I2112" s="53">
        <v>2027</v>
      </c>
      <c r="J2112" s="48" t="s">
        <v>8508</v>
      </c>
      <c r="K2112" s="53" t="s">
        <v>8590</v>
      </c>
      <c r="L2112" s="53">
        <v>0.4</v>
      </c>
      <c r="M2112" s="8" t="s">
        <v>7251</v>
      </c>
      <c r="N2112" s="48" t="s">
        <v>1289</v>
      </c>
      <c r="O2112" s="74">
        <v>46165</v>
      </c>
    </row>
    <row r="2113" spans="1:15" ht="159.5" x14ac:dyDescent="0.35">
      <c r="A2113" s="8">
        <v>2111</v>
      </c>
      <c r="B2113" s="37" t="s">
        <v>8295</v>
      </c>
      <c r="C2113" s="13" t="s">
        <v>8383</v>
      </c>
      <c r="D2113" s="83">
        <v>46168</v>
      </c>
      <c r="E2113" s="84" t="s">
        <v>8471</v>
      </c>
      <c r="F2113" s="83">
        <v>46156</v>
      </c>
      <c r="G2113" s="53">
        <v>3</v>
      </c>
      <c r="H2113" s="68" t="s">
        <v>366</v>
      </c>
      <c r="I2113" s="53">
        <v>2027</v>
      </c>
      <c r="J2113" s="48" t="s">
        <v>8509</v>
      </c>
      <c r="K2113" s="53" t="s">
        <v>8591</v>
      </c>
      <c r="L2113" s="53">
        <v>0.23</v>
      </c>
      <c r="M2113" s="8" t="s">
        <v>7251</v>
      </c>
      <c r="N2113" s="48" t="s">
        <v>1290</v>
      </c>
      <c r="O2113" s="74">
        <v>46168</v>
      </c>
    </row>
    <row r="2114" spans="1:15" ht="43.5" x14ac:dyDescent="0.35">
      <c r="A2114" s="8">
        <v>2112</v>
      </c>
      <c r="B2114" s="37" t="s">
        <v>8296</v>
      </c>
      <c r="C2114" s="13" t="s">
        <v>8384</v>
      </c>
      <c r="D2114" s="83">
        <v>46168</v>
      </c>
      <c r="E2114" s="84" t="s">
        <v>8472</v>
      </c>
      <c r="F2114" s="83">
        <v>46161</v>
      </c>
      <c r="G2114" s="53">
        <v>50</v>
      </c>
      <c r="H2114" s="85" t="s">
        <v>366</v>
      </c>
      <c r="I2114" s="53">
        <v>2027</v>
      </c>
      <c r="J2114" s="48" t="s">
        <v>1115</v>
      </c>
      <c r="K2114" s="53" t="s">
        <v>8562</v>
      </c>
      <c r="L2114" s="53">
        <v>10</v>
      </c>
      <c r="M2114" s="8" t="s">
        <v>3897</v>
      </c>
      <c r="N2114" s="48" t="s">
        <v>1292</v>
      </c>
      <c r="O2114" s="74">
        <v>46169</v>
      </c>
    </row>
    <row r="2115" spans="1:15" ht="29" x14ac:dyDescent="0.35">
      <c r="A2115" s="8">
        <v>2113</v>
      </c>
      <c r="B2115" s="37" t="s">
        <v>8297</v>
      </c>
      <c r="C2115" s="13" t="s">
        <v>8385</v>
      </c>
      <c r="D2115" s="83">
        <v>46168</v>
      </c>
      <c r="E2115" s="84" t="s">
        <v>8473</v>
      </c>
      <c r="F2115" s="83">
        <v>46155</v>
      </c>
      <c r="G2115" s="53">
        <v>21</v>
      </c>
      <c r="H2115" s="68" t="s">
        <v>366</v>
      </c>
      <c r="I2115" s="53">
        <v>2027</v>
      </c>
      <c r="J2115" s="48" t="s">
        <v>8510</v>
      </c>
      <c r="K2115" s="53" t="s">
        <v>8592</v>
      </c>
      <c r="L2115" s="53">
        <v>0.4</v>
      </c>
      <c r="M2115" s="15" t="s">
        <v>2221</v>
      </c>
      <c r="N2115" s="48" t="s">
        <v>1289</v>
      </c>
      <c r="O2115" s="74">
        <v>46169</v>
      </c>
    </row>
    <row r="2116" spans="1:15" ht="43.5" x14ac:dyDescent="0.35">
      <c r="A2116" s="8">
        <v>2114</v>
      </c>
      <c r="B2116" s="37" t="s">
        <v>8298</v>
      </c>
      <c r="C2116" s="13" t="s">
        <v>8386</v>
      </c>
      <c r="D2116" s="83">
        <v>46169</v>
      </c>
      <c r="E2116" s="84" t="s">
        <v>8474</v>
      </c>
      <c r="F2116" s="83">
        <v>46159</v>
      </c>
      <c r="G2116" s="53">
        <v>18</v>
      </c>
      <c r="H2116" s="68" t="s">
        <v>366</v>
      </c>
      <c r="I2116" s="53">
        <v>2026</v>
      </c>
      <c r="J2116" s="48" t="s">
        <v>8511</v>
      </c>
      <c r="K2116" s="53" t="s">
        <v>8593</v>
      </c>
      <c r="L2116" s="53">
        <v>0.4</v>
      </c>
      <c r="M2116" s="15" t="s">
        <v>2221</v>
      </c>
      <c r="N2116" s="48" t="s">
        <v>1290</v>
      </c>
      <c r="O2116" s="74">
        <v>46170</v>
      </c>
    </row>
    <row r="2117" spans="1:15" ht="43.5" x14ac:dyDescent="0.35">
      <c r="A2117" s="8">
        <v>2115</v>
      </c>
      <c r="B2117" s="37" t="s">
        <v>8299</v>
      </c>
      <c r="C2117" s="84" t="s">
        <v>8387</v>
      </c>
      <c r="D2117" s="83">
        <v>46169</v>
      </c>
      <c r="E2117" s="84" t="s">
        <v>8475</v>
      </c>
      <c r="F2117" s="83">
        <v>46162</v>
      </c>
      <c r="G2117" s="53">
        <v>25</v>
      </c>
      <c r="H2117" s="68" t="s">
        <v>366</v>
      </c>
      <c r="I2117" s="53">
        <v>2026</v>
      </c>
      <c r="J2117" s="48" t="s">
        <v>6312</v>
      </c>
      <c r="K2117" s="53" t="s">
        <v>8594</v>
      </c>
      <c r="L2117" s="53">
        <v>0.4</v>
      </c>
      <c r="M2117" s="15" t="s">
        <v>2221</v>
      </c>
      <c r="N2117" s="48" t="s">
        <v>1290</v>
      </c>
      <c r="O2117" s="74">
        <v>46169</v>
      </c>
    </row>
  </sheetData>
  <conditionalFormatting sqref="B1969:B2029">
    <cfRule type="duplicateValues" dxfId="185" priority="3"/>
    <cfRule type="duplicateValues" dxfId="184" priority="4"/>
    <cfRule type="duplicateValues" dxfId="183" priority="5"/>
    <cfRule type="duplicateValues" dxfId="182" priority="6"/>
  </conditionalFormatting>
  <conditionalFormatting sqref="B1969:B2117">
    <cfRule type="duplicateValues" dxfId="181" priority="9771"/>
    <cfRule type="duplicateValues" dxfId="180" priority="9772"/>
  </conditionalFormatting>
  <conditionalFormatting sqref="B2118:B1048576 B1:B131 B133:B215 B1013:B1028 B1030:B1611 B881:B1011 B217:B879 B1613:B1875">
    <cfRule type="duplicateValues" dxfId="179" priority="192"/>
    <cfRule type="duplicateValues" dxfId="178" priority="193"/>
    <cfRule type="duplicateValues" dxfId="177" priority="194"/>
    <cfRule type="duplicateValues" dxfId="176" priority="195"/>
    <cfRule type="duplicateValues" dxfId="175" priority="196"/>
  </conditionalFormatting>
  <conditionalFormatting sqref="B2118:B1048576 B1:B131 B1613:B1803 B133:B215 B1013:B1028 B1030:B1611 B881:B1011 B217:B879 B1827:B1875">
    <cfRule type="duplicateValues" dxfId="174" priority="203"/>
    <cfRule type="duplicateValues" dxfId="173" priority="204"/>
    <cfRule type="duplicateValues" dxfId="172" priority="205"/>
    <cfRule type="duplicateValues" dxfId="171" priority="217"/>
    <cfRule type="duplicateValues" dxfId="170" priority="216"/>
    <cfRule type="duplicateValues" dxfId="169" priority="215"/>
    <cfRule type="duplicateValues" dxfId="168" priority="197"/>
    <cfRule type="duplicateValues" dxfId="167" priority="198"/>
    <cfRule type="duplicateValues" dxfId="166" priority="202"/>
  </conditionalFormatting>
  <conditionalFormatting sqref="B2118:B1048576 B1:B1950">
    <cfRule type="duplicateValues" dxfId="165" priority="165"/>
    <cfRule type="duplicateValues" dxfId="164" priority="167"/>
    <cfRule type="duplicateValues" dxfId="163" priority="166"/>
    <cfRule type="duplicateValues" dxfId="162" priority="152"/>
    <cfRule type="duplicateValues" dxfId="161" priority="151"/>
    <cfRule type="duplicateValues" dxfId="160" priority="150"/>
  </conditionalFormatting>
  <conditionalFormatting sqref="B2118:B1048576 B1:B1966">
    <cfRule type="duplicateValues" dxfId="159" priority="117"/>
    <cfRule type="duplicateValues" dxfId="158" priority="118"/>
    <cfRule type="duplicateValues" dxfId="157" priority="119"/>
    <cfRule type="duplicateValues" dxfId="156" priority="123"/>
  </conditionalFormatting>
  <conditionalFormatting sqref="B2118:B1048576 B1:B1968">
    <cfRule type="duplicateValues" dxfId="155" priority="7"/>
    <cfRule type="duplicateValues" dxfId="154" priority="8"/>
  </conditionalFormatting>
  <conditionalFormatting sqref="B2118:B1048576 B408:B605 B1:B7 B144:B215 B313:B352 B403:B406 B293:B294 B607:B879 B9:B111 B310:B311 B296:B308 B113:B131 B354:B371 B374:B401 B1613:B1803 B133:B142 B1013:B1028 B1030:B1611 B881:B1011 B217:B291 B1827:B1875">
    <cfRule type="duplicateValues" dxfId="153" priority="225"/>
    <cfRule type="duplicateValues" dxfId="152" priority="224"/>
    <cfRule type="duplicateValues" dxfId="151" priority="226"/>
    <cfRule type="duplicateValues" dxfId="150" priority="227"/>
  </conditionalFormatting>
  <conditionalFormatting sqref="B2118:B1048576 B559:B605 B1:B7 B484:B557 B349:B352 B408:B482 B144:B215 B316:B347 B313:B314 B374 B403:B406 B293:B294 B607:B879 B9:B111 B310:B311 B296:B308 B113:B131 B354:B371 B376:B401 B1613:B1803 B133:B142 B1013:B1028 B1030:B1611 B881:B1011 B217:B291 B1827:B1875">
    <cfRule type="duplicateValues" dxfId="149" priority="229"/>
    <cfRule type="duplicateValues" dxfId="148" priority="228"/>
  </conditionalFormatting>
  <conditionalFormatting sqref="B2118:B1048576 B1013:B1028 B133:B215 B1:B131 B881:B1011 B217:B879 B1030:B1875">
    <cfRule type="duplicateValues" dxfId="147" priority="191"/>
    <cfRule type="duplicateValues" dxfId="146" priority="183"/>
    <cfRule type="duplicateValues" dxfId="145" priority="182"/>
    <cfRule type="duplicateValues" dxfId="144" priority="181"/>
    <cfRule type="duplicateValues" dxfId="143" priority="168"/>
    <cfRule type="duplicateValues" dxfId="142" priority="184"/>
  </conditionalFormatting>
  <conditionalFormatting sqref="B2118:B1048576">
    <cfRule type="duplicateValues" dxfId="141" priority="121"/>
  </conditionalFormatting>
  <conditionalFormatting sqref="C242">
    <cfRule type="duplicateValues" dxfId="140" priority="212"/>
    <cfRule type="duplicateValues" dxfId="139" priority="206"/>
    <cfRule type="duplicateValues" dxfId="138" priority="213"/>
    <cfRule type="duplicateValues" dxfId="137" priority="214"/>
    <cfRule type="duplicateValues" dxfId="136" priority="207"/>
    <cfRule type="duplicateValues" dxfId="135" priority="208"/>
    <cfRule type="duplicateValues" dxfId="134" priority="209"/>
    <cfRule type="duplicateValues" dxfId="133" priority="210"/>
    <cfRule type="duplicateValues" dxfId="132" priority="211"/>
  </conditionalFormatting>
  <conditionalFormatting sqref="C400">
    <cfRule type="duplicateValues" dxfId="131" priority="218"/>
    <cfRule type="duplicateValues" dxfId="130" priority="219"/>
    <cfRule type="duplicateValues" dxfId="129" priority="220"/>
    <cfRule type="duplicateValues" dxfId="128" priority="221"/>
    <cfRule type="duplicateValues" dxfId="127" priority="222"/>
    <cfRule type="duplicateValues" dxfId="126" priority="223"/>
  </conditionalFormatting>
  <conditionalFormatting sqref="C459">
    <cfRule type="duplicateValues" dxfId="125" priority="46"/>
    <cfRule type="duplicateValues" dxfId="124" priority="47"/>
    <cfRule type="duplicateValues" dxfId="123" priority="48"/>
    <cfRule type="duplicateValues" dxfId="122" priority="50"/>
    <cfRule type="duplicateValues" dxfId="121" priority="51"/>
    <cfRule type="duplicateValues" dxfId="120" priority="52"/>
    <cfRule type="duplicateValues" dxfId="119" priority="53"/>
    <cfRule type="duplicateValues" dxfId="118" priority="54"/>
    <cfRule type="duplicateValues" dxfId="117" priority="55"/>
    <cfRule type="duplicateValues" dxfId="116" priority="56"/>
    <cfRule type="duplicateValues" dxfId="115" priority="57"/>
    <cfRule type="duplicateValues" dxfId="114" priority="58"/>
    <cfRule type="duplicateValues" dxfId="113" priority="59"/>
    <cfRule type="duplicateValues" dxfId="112" priority="60"/>
    <cfRule type="duplicateValues" dxfId="111" priority="61"/>
    <cfRule type="duplicateValues" dxfId="110" priority="62"/>
    <cfRule type="duplicateValues" dxfId="109" priority="63"/>
    <cfRule type="duplicateValues" dxfId="108" priority="64"/>
    <cfRule type="duplicateValues" dxfId="107" priority="65"/>
    <cfRule type="duplicateValues" dxfId="106" priority="66"/>
    <cfRule type="duplicateValues" dxfId="105" priority="67"/>
    <cfRule type="duplicateValues" dxfId="104" priority="68"/>
    <cfRule type="duplicateValues" dxfId="103" priority="69"/>
    <cfRule type="duplicateValues" dxfId="102" priority="70"/>
    <cfRule type="duplicateValues" dxfId="101" priority="71"/>
    <cfRule type="duplicateValues" dxfId="100" priority="72"/>
    <cfRule type="duplicateValues" dxfId="99" priority="74"/>
    <cfRule type="duplicateValues" dxfId="98" priority="75"/>
    <cfRule type="duplicateValues" dxfId="97" priority="76"/>
    <cfRule type="duplicateValues" dxfId="96" priority="77"/>
    <cfRule type="duplicateValues" dxfId="95" priority="78"/>
    <cfRule type="duplicateValues" dxfId="94" priority="79"/>
    <cfRule type="duplicateValues" dxfId="93" priority="80"/>
    <cfRule type="duplicateValues" dxfId="92" priority="49"/>
    <cfRule type="duplicateValues" dxfId="91" priority="73"/>
    <cfRule type="duplicateValues" dxfId="90" priority="45"/>
  </conditionalFormatting>
  <conditionalFormatting sqref="C460">
    <cfRule type="duplicateValues" dxfId="89" priority="99"/>
    <cfRule type="duplicateValues" dxfId="88" priority="100"/>
    <cfRule type="duplicateValues" dxfId="87" priority="101"/>
    <cfRule type="duplicateValues" dxfId="86" priority="102"/>
    <cfRule type="duplicateValues" dxfId="85" priority="103"/>
    <cfRule type="duplicateValues" dxfId="84" priority="104"/>
    <cfRule type="duplicateValues" dxfId="83" priority="105"/>
    <cfRule type="duplicateValues" dxfId="82" priority="106"/>
    <cfRule type="duplicateValues" dxfId="81" priority="107"/>
    <cfRule type="duplicateValues" dxfId="80" priority="108"/>
    <cfRule type="duplicateValues" dxfId="79" priority="109"/>
    <cfRule type="duplicateValues" dxfId="78" priority="110"/>
    <cfRule type="duplicateValues" dxfId="77" priority="111"/>
    <cfRule type="duplicateValues" dxfId="76" priority="112"/>
    <cfRule type="duplicateValues" dxfId="75" priority="113"/>
    <cfRule type="duplicateValues" dxfId="74" priority="114"/>
    <cfRule type="duplicateValues" dxfId="73" priority="115"/>
    <cfRule type="duplicateValues" dxfId="72" priority="116"/>
    <cfRule type="duplicateValues" dxfId="71" priority="95"/>
    <cfRule type="duplicateValues" dxfId="70" priority="94"/>
    <cfRule type="duplicateValues" dxfId="69" priority="96"/>
    <cfRule type="duplicateValues" dxfId="68" priority="93"/>
    <cfRule type="duplicateValues" dxfId="67" priority="92"/>
    <cfRule type="duplicateValues" dxfId="66" priority="91"/>
    <cfRule type="duplicateValues" dxfId="65" priority="90"/>
    <cfRule type="duplicateValues" dxfId="64" priority="89"/>
    <cfRule type="duplicateValues" dxfId="63" priority="88"/>
    <cfRule type="duplicateValues" dxfId="62" priority="87"/>
    <cfRule type="duplicateValues" dxfId="61" priority="86"/>
    <cfRule type="duplicateValues" dxfId="60" priority="85"/>
    <cfRule type="duplicateValues" dxfId="59" priority="84"/>
    <cfRule type="duplicateValues" dxfId="58" priority="83"/>
    <cfRule type="duplicateValues" dxfId="57" priority="82"/>
    <cfRule type="duplicateValues" dxfId="56" priority="81"/>
    <cfRule type="duplicateValues" dxfId="55" priority="97"/>
    <cfRule type="duplicateValues" dxfId="54" priority="98"/>
  </conditionalFormatting>
  <conditionalFormatting sqref="D2 F2">
    <cfRule type="duplicateValues" dxfId="53" priority="286"/>
    <cfRule type="duplicateValues" dxfId="52" priority="287"/>
    <cfRule type="duplicateValues" dxfId="51" priority="288"/>
    <cfRule type="duplicateValues" dxfId="50" priority="289"/>
    <cfRule type="duplicateValues" dxfId="49" priority="295"/>
    <cfRule type="duplicateValues" dxfId="48" priority="298"/>
    <cfRule type="duplicateValues" dxfId="47" priority="299"/>
    <cfRule type="duplicateValues" dxfId="46" priority="300"/>
    <cfRule type="duplicateValues" dxfId="45" priority="301"/>
    <cfRule type="duplicateValues" dxfId="44" priority="285"/>
    <cfRule type="duplicateValues" dxfId="43" priority="252"/>
    <cfRule type="duplicateValues" dxfId="42" priority="253"/>
    <cfRule type="duplicateValues" dxfId="41" priority="269"/>
    <cfRule type="duplicateValues" dxfId="40" priority="280"/>
    <cfRule type="duplicateValues" dxfId="39" priority="281"/>
    <cfRule type="duplicateValues" dxfId="38" priority="282"/>
    <cfRule type="duplicateValues" dxfId="37" priority="283"/>
    <cfRule type="duplicateValues" dxfId="36" priority="284"/>
  </conditionalFormatting>
  <conditionalFormatting sqref="E459">
    <cfRule type="duplicateValues" dxfId="35" priority="26"/>
    <cfRule type="duplicateValues" dxfId="34" priority="44"/>
    <cfRule type="duplicateValues" dxfId="33" priority="43"/>
    <cfRule type="duplicateValues" dxfId="32" priority="42"/>
    <cfRule type="duplicateValues" dxfId="31" priority="41"/>
    <cfRule type="duplicateValues" dxfId="30" priority="40"/>
    <cfRule type="duplicateValues" dxfId="29" priority="39"/>
    <cfRule type="duplicateValues" dxfId="28" priority="38"/>
    <cfRule type="duplicateValues" dxfId="27" priority="37"/>
    <cfRule type="duplicateValues" dxfId="26" priority="15"/>
    <cfRule type="duplicateValues" dxfId="25" priority="14"/>
    <cfRule type="duplicateValues" dxfId="24" priority="13"/>
    <cfRule type="duplicateValues" dxfId="23" priority="35"/>
    <cfRule type="duplicateValues" dxfId="22" priority="36"/>
    <cfRule type="duplicateValues" dxfId="21" priority="11"/>
    <cfRule type="duplicateValues" dxfId="20" priority="10"/>
    <cfRule type="duplicateValues" dxfId="19" priority="33"/>
    <cfRule type="duplicateValues" dxfId="18" priority="32"/>
    <cfRule type="duplicateValues" dxfId="17" priority="31"/>
    <cfRule type="duplicateValues" dxfId="16" priority="30"/>
    <cfRule type="duplicateValues" dxfId="15" priority="29"/>
    <cfRule type="duplicateValues" dxfId="14" priority="28"/>
    <cfRule type="duplicateValues" dxfId="13" priority="27"/>
    <cfRule type="duplicateValues" dxfId="12" priority="25"/>
    <cfRule type="duplicateValues" dxfId="11" priority="34"/>
    <cfRule type="duplicateValues" dxfId="10" priority="24"/>
    <cfRule type="duplicateValues" dxfId="9" priority="23"/>
    <cfRule type="duplicateValues" dxfId="8" priority="22"/>
    <cfRule type="duplicateValues" dxfId="7" priority="21"/>
    <cfRule type="duplicateValues" dxfId="6" priority="20"/>
    <cfRule type="duplicateValues" dxfId="5" priority="19"/>
    <cfRule type="duplicateValues" dxfId="4" priority="18"/>
    <cfRule type="duplicateValues" dxfId="3" priority="17"/>
    <cfRule type="duplicateValues" dxfId="2" priority="16"/>
    <cfRule type="duplicateValues" dxfId="1" priority="9"/>
    <cfRule type="duplicateValues" dxfId="0" priority="12"/>
  </conditionalFormatting>
  <pageMargins left="0.70866141732283472" right="0.70866141732283472" top="0.74803149606299213" bottom="0.74803149606299213" header="0.31496062992125984" footer="0.31496062992125984"/>
  <pageSetup paperSize="9" scale="12" fitToHeight="100" orientation="landscape" r:id="rId1"/>
  <rowBreaks count="2" manualBreakCount="2">
    <brk id="1922" max="14" man="1"/>
    <brk id="1963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КЕМ</vt:lpstr>
      <vt:lpstr>КЕМ!Область_печати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Popko Olga</dc:creator>
  <cp:lastModifiedBy>Yelamov Oleksandr</cp:lastModifiedBy>
  <cp:lastPrinted>2025-03-31T13:51:14Z</cp:lastPrinted>
  <dcterms:created xsi:type="dcterms:W3CDTF">2021-05-18T09:59:29Z</dcterms:created>
  <dcterms:modified xsi:type="dcterms:W3CDTF">2026-06-01T13:09:50Z</dcterms:modified>
</cp:coreProperties>
</file>